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22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</sheets>
  <externalReferences>
    <externalReference r:id="rId26"/>
    <externalReference r:id="rId27"/>
    <externalReference r:id="rId28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2" hidden="1">'2002'!$A:$L</definedName>
    <definedName name="Z_9E8AFC62_80CD_11D9_8925_00A02410353F_.wvu.Cols" localSheetId="21" hidden="1">'2003'!#REF!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PrintArea" localSheetId="22" hidden="1">'2002'!#REF!</definedName>
    <definedName name="Z_9E8AFC62_80CD_11D9_8925_00A02410353F_.wvu.PrintArea" localSheetId="21" hidden="1">'2003'!#REF!</definedName>
    <definedName name="Z_9E8AFC62_80CD_11D9_8925_00A02410353F_.wvu.PrintArea" localSheetId="20" hidden="1">'2004'!#REF!</definedName>
    <definedName name="Z_9E8AFC62_80CD_11D9_8925_00A02410353F_.wvu.PrintArea" localSheetId="19" hidden="1">'2005'!#REF!</definedName>
    <definedName name="Z_9E8AFC62_80CD_11D9_8925_00A02410353F_.wvu.PrintTitles" localSheetId="22" hidden="1">'2002'!#REF!</definedName>
    <definedName name="Z_9E8AFC62_80CD_11D9_8925_00A02410353F_.wvu.PrintTitles" localSheetId="21" hidden="1">'2003'!#REF!</definedName>
    <definedName name="Z_9E8AFC62_80CD_11D9_8925_00A02410353F_.wvu.PrintTitles" localSheetId="20" hidden="1">'2004'!#REF!</definedName>
    <definedName name="Z_9E8AFC62_80CD_11D9_8925_00A02410353F_.wvu.PrintTitles" localSheetId="19" hidden="1">'2005'!#REF!</definedName>
    <definedName name="Z_A15867E2_87A8_11D7_BECF_006008CA559F_.wvu.Cols" localSheetId="22" hidden="1">'2002'!#REF!</definedName>
    <definedName name="Z_A15867E2_87A8_11D7_BECF_006008CA559F_.wvu.Cols" localSheetId="21" hidden="1">'2003'!#REF!</definedName>
    <definedName name="Z_A15867E2_87A8_11D7_BECF_006008CA559F_.wvu.Cols" localSheetId="20" hidden="1">'2004'!#REF!</definedName>
    <definedName name="Z_A15867E2_87A8_11D7_BECF_006008CA559F_.wvu.Cols" localSheetId="19" hidden="1">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2">'2002'!#REF!</definedName>
    <definedName name="_xlnm.Print_Area" localSheetId="21">'2003'!#REF!</definedName>
    <definedName name="_xlnm.Print_Area" localSheetId="20">'2004'!#REF!</definedName>
    <definedName name="_xlnm.Print_Area" localSheetId="19">'2005'!#REF!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<sst xmlns="http://schemas.openxmlformats.org/spreadsheetml/2006/main" count="1359" uniqueCount="43">
  <si>
    <t xml:space="preserve">Ҳамагӣ амонатҳо </t>
  </si>
  <si>
    <t>бо асъори хориҷӣ</t>
  </si>
  <si>
    <t>Амонатҳои шахсони ҳуқуқӣ</t>
  </si>
  <si>
    <t>амонатҳои пасандоз</t>
  </si>
  <si>
    <t>амонатҳои мӯҳлатдор</t>
  </si>
  <si>
    <t xml:space="preserve">  - то 1 моҳ</t>
  </si>
  <si>
    <t xml:space="preserve">  - зиеда аз 1 моҳ то 3 моҳ</t>
  </si>
  <si>
    <t xml:space="preserve">  - зиеда аз 3 моҳ то 6 моҳ</t>
  </si>
  <si>
    <t xml:space="preserve">  - зиеда аз 6 моҳ то 12 моҳ</t>
  </si>
  <si>
    <t xml:space="preserve">  - зиеда 12 моҳ</t>
  </si>
  <si>
    <t xml:space="preserve">    амонатҳои дигар</t>
  </si>
  <si>
    <t xml:space="preserve">  амонатҳои мӯҳлатдор</t>
  </si>
  <si>
    <t>амонатҳои дигар</t>
  </si>
  <si>
    <t>Амонатҳои шахсони воқеӣ</t>
  </si>
  <si>
    <t xml:space="preserve">     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</si>
  <si>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</si>
  <si>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</si>
  <si>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</si>
  <si>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</si>
  <si>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</si>
  <si>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</si>
  <si>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</si>
  <si>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</si>
  <si>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</si>
  <si>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</si>
  <si>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Дек</t>
  </si>
  <si>
    <t>бо пули миллӣ</t>
  </si>
  <si>
    <t xml:space="preserve">Ноя </t>
  </si>
  <si>
    <t>амонатҳои дархостшаванда</t>
  </si>
  <si>
    <t>* - бе назардошти амонатҳои ташкилотҳои амонатии кредитии хурд</t>
  </si>
  <si>
    <t>Ноя</t>
  </si>
  <si>
    <t>Бақияи пасандозҳо (амонатҳо)       
  (дар анҷоми давра)</t>
  </si>
  <si>
    <t xml:space="preserve">         (ҳазор сомонӣ)</t>
  </si>
  <si>
    <t>Январ</t>
  </si>
  <si>
    <t>Феврал</t>
  </si>
  <si>
    <t>Март</t>
  </si>
  <si>
    <t>Апрел</t>
  </si>
  <si>
    <t>Август</t>
  </si>
  <si>
    <t>Сентябр</t>
  </si>
  <si>
    <t>Бақияи пасандозҳо (амонатҳо)                                                                                                                                                      
   (дар анҷоми давра)</t>
  </si>
  <si>
    <t>Октябр</t>
  </si>
  <si>
    <t>Ноябр</t>
  </si>
  <si>
    <t>Декабр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</si>
</sst>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_-* #,##0.0_р_._-;\-* #,##0.0_р_._-;_-* &quot;-&quot;_р_._-;_-@_-"/>
    <numFmt numFmtId="193" formatCode="0.0_)"/>
    <numFmt numFmtId="194" formatCode="#,##0.0"/>
    <numFmt numFmtId="195" formatCode="0.000"/>
    <numFmt numFmtId="196" formatCode="0.0%"/>
    <numFmt numFmtId="197" formatCode="0.0000"/>
    <numFmt numFmtId="198" formatCode="0.0"/>
    <numFmt numFmtId="199" formatCode="#,##0.00_ ;\-#,##0.00\ "/>
    <numFmt numFmtId="200" formatCode="0.00_)"/>
    <numFmt numFmtId="201" formatCode="#,##0.000_ ;\-#,##0.000\ "/>
    <numFmt numFmtId="202" formatCode="_-* #,##0.0_c_._-;\-* #,##0.0_c_._-;_-* &quot;-&quot;?_c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sz val="11"/>
      <name val="Palatino Linotype"/>
      <family val="1"/>
    </font>
    <font>
      <sz val="8"/>
      <name val="Arial Cyr"/>
      <family val="2"/>
    </font>
    <font>
      <sz val="11"/>
      <color indexed="8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b/>
      <sz val="11"/>
      <name val="Palatino Linotype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1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  <xf numFmtId="4" fontId="7" fillId="0" borderId="0">
      <alignment/>
      <protection locked="0"/>
    </xf>
  </cellStyleXfs>
  <cellXfs count="59">
    <xf numFmtId="0" fontId="0" fillId="0" borderId="0" xfId="0" applyAlignment="1">
      <alignment/>
    </xf>
    <xf numFmtId="191" fontId="8" fillId="0" borderId="11" xfId="69" applyNumberFormat="1" applyFont="1" applyFill="1" applyBorder="1" applyAlignment="1">
      <alignment horizontal="center" vertical="center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12" fillId="0" borderId="0" xfId="69" applyFont="1" applyFill="1">
      <alignment/>
      <protection/>
    </xf>
    <xf numFmtId="0" fontId="8" fillId="0" borderId="11" xfId="70" applyFont="1" applyFill="1" applyBorder="1" applyAlignment="1">
      <alignment horizontal="left" wrapText="1" indent="1"/>
      <protection/>
    </xf>
    <xf numFmtId="0" fontId="14" fillId="0" borderId="0" xfId="69" applyFont="1" applyFill="1">
      <alignment/>
      <protection/>
    </xf>
    <xf numFmtId="0" fontId="11" fillId="0" borderId="11" xfId="70" applyFont="1" applyFill="1" applyBorder="1" applyAlignment="1">
      <alignment horizontal="left" wrapText="1" indent="2"/>
      <protection/>
    </xf>
    <xf numFmtId="0" fontId="19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5" fillId="0" borderId="11" xfId="70" applyFont="1" applyFill="1" applyBorder="1" applyAlignment="1">
      <alignment horizontal="left" wrapText="1" indent="3"/>
      <protection/>
    </xf>
    <xf numFmtId="0" fontId="15" fillId="0" borderId="11" xfId="70" applyFont="1" applyFill="1" applyBorder="1" applyAlignment="1">
      <alignment horizontal="left" wrapText="1" indent="2"/>
      <protection/>
    </xf>
    <xf numFmtId="0" fontId="11" fillId="0" borderId="11" xfId="70" applyFont="1" applyFill="1" applyBorder="1" applyAlignment="1">
      <alignment horizontal="left" wrapText="1" indent="3"/>
      <protection/>
    </xf>
    <xf numFmtId="0" fontId="12" fillId="0" borderId="0" xfId="69" applyFont="1" applyFill="1" applyAlignment="1">
      <alignment horizontal="left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0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3" fontId="23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8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9" fillId="0" borderId="12" xfId="69" applyNumberFormat="1" applyFont="1" applyFill="1" applyBorder="1" applyAlignment="1">
      <alignment horizontal="right"/>
      <protection/>
    </xf>
    <xf numFmtId="3" fontId="62" fillId="0" borderId="11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4" fillId="0" borderId="0" xfId="69" applyNumberFormat="1" applyFont="1" applyFill="1">
      <alignment/>
      <protection/>
    </xf>
    <xf numFmtId="3" fontId="19" fillId="0" borderId="0" xfId="69" applyNumberFormat="1" applyFont="1" applyFill="1">
      <alignment/>
      <protection/>
    </xf>
    <xf numFmtId="3" fontId="12" fillId="0" borderId="0" xfId="69" applyNumberFormat="1" applyFont="1" applyFill="1">
      <alignment/>
      <protection/>
    </xf>
    <xf numFmtId="3" fontId="63" fillId="0" borderId="11" xfId="69" applyNumberFormat="1" applyFont="1" applyFill="1" applyBorder="1" applyAlignment="1">
      <alignment horizontal="right"/>
      <protection/>
    </xf>
    <xf numFmtId="0" fontId="12" fillId="0" borderId="11" xfId="69" applyFont="1" applyFill="1" applyBorder="1">
      <alignment/>
      <protection/>
    </xf>
    <xf numFmtId="0" fontId="12" fillId="0" borderId="11" xfId="69" applyFont="1" applyFill="1" applyBorder="1" applyAlignment="1">
      <alignment horizontal="center"/>
      <protection/>
    </xf>
    <xf numFmtId="3" fontId="8" fillId="0" borderId="13" xfId="69" applyNumberFormat="1" applyFont="1" applyFill="1" applyBorder="1" applyAlignment="1">
      <alignment horizontal="right"/>
      <protection/>
    </xf>
    <xf numFmtId="191" fontId="8" fillId="33" borderId="11" xfId="69" applyNumberFormat="1" applyFont="1" applyFill="1" applyBorder="1" applyAlignment="1">
      <alignment horizontal="center" vertical="center" wrapText="1"/>
      <protection/>
    </xf>
    <xf numFmtId="3" fontId="64" fillId="33" borderId="0" xfId="69" applyNumberFormat="1" applyFont="1" applyFill="1">
      <alignment/>
      <protection/>
    </xf>
    <xf numFmtId="0" fontId="25" fillId="0" borderId="11" xfId="70" applyFont="1" applyFill="1" applyBorder="1" applyAlignment="1">
      <alignment horizontal="left" wrapText="1" indent="2"/>
      <protection/>
    </xf>
    <xf numFmtId="3" fontId="15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0" fontId="16" fillId="0" borderId="0" xfId="70" applyFont="1" applyFill="1" applyBorder="1" applyAlignment="1">
      <alignment horizontal="center" vertical="center" wrapText="1"/>
      <protection/>
    </xf>
    <xf numFmtId="2" fontId="17" fillId="0" borderId="14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8" fillId="33" borderId="12" xfId="70" applyFont="1" applyFill="1" applyBorder="1" applyAlignment="1">
      <alignment horizontal="center" wrapText="1"/>
      <protection/>
    </xf>
    <xf numFmtId="0" fontId="8" fillId="33" borderId="15" xfId="70" applyFont="1" applyFill="1" applyBorder="1" applyAlignment="1">
      <alignment horizontal="center" wrapText="1"/>
      <protection/>
    </xf>
    <xf numFmtId="0" fontId="8" fillId="33" borderId="16" xfId="70" applyFont="1" applyFill="1" applyBorder="1" applyAlignment="1">
      <alignment horizontal="center" wrapText="1"/>
      <protection/>
    </xf>
    <xf numFmtId="2" fontId="17" fillId="0" borderId="14" xfId="70" applyNumberFormat="1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center" wrapText="1"/>
      <protection/>
    </xf>
    <xf numFmtId="0" fontId="8" fillId="33" borderId="11" xfId="70" applyFont="1" applyFill="1" applyBorder="1" applyAlignment="1">
      <alignment horizontal="center" wrapText="1"/>
      <protection/>
    </xf>
    <xf numFmtId="2" fontId="17" fillId="0" borderId="0" xfId="70" applyNumberFormat="1" applyFont="1" applyFill="1" applyBorder="1" applyAlignment="1">
      <alignment horizontal="right" wrapText="1"/>
      <protection/>
    </xf>
    <xf numFmtId="0" fontId="8" fillId="0" borderId="11" xfId="70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8" fillId="0" borderId="12" xfId="70" applyFont="1" applyFill="1" applyBorder="1" applyAlignment="1">
      <alignment horizontal="center" wrapText="1"/>
      <protection/>
    </xf>
    <xf numFmtId="0" fontId="8" fillId="0" borderId="15" xfId="70" applyFont="1" applyFill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/Temporary%20Internet%20Files/Content.IE5/YYASLMRA/&#1052;&#1086;&#1080;%20&#1076;&#1086;&#1082;&#1091;&#1084;&#1077;&#1085;&#1090;&#1099;/&#1071;/&#1056;&#1072;&#1073;&#1086;&#1090;&#1072;/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19022247.442615047</v>
      </c>
      <c r="D5" s="13">
        <v>19536271.425598186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16.5">
      <c r="B6" s="4" t="s">
        <v>26</v>
      </c>
      <c r="C6" s="13">
        <v>10548361.90666</v>
      </c>
      <c r="D6" s="13">
        <v>10981290.54806</v>
      </c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ht="16.5">
      <c r="B7" s="4" t="s">
        <v>1</v>
      </c>
      <c r="C7" s="13">
        <v>8473885.53595505</v>
      </c>
      <c r="D7" s="13">
        <v>8554980.877538186</v>
      </c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4" ht="16.5">
      <c r="B8" s="2" t="s">
        <v>2</v>
      </c>
      <c r="C8" s="13">
        <v>8616155.29198</v>
      </c>
      <c r="D8" s="13">
        <v>8803029.297410961</v>
      </c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4" ht="16.5">
      <c r="B9" s="4" t="s">
        <v>26</v>
      </c>
      <c r="C9" s="13">
        <v>4275349.59168</v>
      </c>
      <c r="D9" s="13">
        <v>4483892.321380001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s="5" customFormat="1" ht="16.5">
      <c r="B10" s="37" t="s">
        <v>28</v>
      </c>
      <c r="C10" s="14">
        <v>1994949.71337</v>
      </c>
      <c r="D10" s="14">
        <v>2010004.25016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4" s="5" customFormat="1" ht="16.5">
      <c r="B11" s="37" t="s">
        <v>3</v>
      </c>
      <c r="C11" s="14">
        <v>10676.696759999999</v>
      </c>
      <c r="D11" s="14">
        <v>7209.11168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5" s="7" customFormat="1" ht="17.25">
      <c r="B12" s="8" t="s">
        <v>4</v>
      </c>
      <c r="C12" s="14">
        <v>255632.82922</v>
      </c>
      <c r="D12" s="14">
        <v>363290.96291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9"/>
    </row>
    <row r="13" spans="2:15" ht="17.25">
      <c r="B13" s="9" t="s">
        <v>5</v>
      </c>
      <c r="C13" s="15">
        <v>0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9"/>
    </row>
    <row r="14" spans="2:15" ht="17.25">
      <c r="B14" s="9" t="s">
        <v>6</v>
      </c>
      <c r="C14" s="15">
        <v>0</v>
      </c>
      <c r="D14" s="38"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9"/>
    </row>
    <row r="15" spans="2:15" ht="17.25">
      <c r="B15" s="9" t="s">
        <v>7</v>
      </c>
      <c r="C15" s="15">
        <v>7250</v>
      </c>
      <c r="D15" s="38">
        <v>7250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9"/>
    </row>
    <row r="16" spans="2:15" ht="17.25">
      <c r="B16" s="9" t="s">
        <v>8</v>
      </c>
      <c r="C16" s="15">
        <v>35161.556509999995</v>
      </c>
      <c r="D16" s="38">
        <v>28882.94984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9"/>
    </row>
    <row r="17" spans="2:15" ht="17.25">
      <c r="B17" s="9" t="s">
        <v>9</v>
      </c>
      <c r="C17" s="15">
        <v>213221.27271000002</v>
      </c>
      <c r="D17" s="38">
        <v>327158.01307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9"/>
    </row>
    <row r="18" spans="2:14" ht="16.5">
      <c r="B18" s="8" t="s">
        <v>12</v>
      </c>
      <c r="C18" s="14">
        <v>2014090.35233</v>
      </c>
      <c r="D18" s="14">
        <v>2103387.99663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16.5">
      <c r="B19" s="4" t="s">
        <v>1</v>
      </c>
      <c r="C19" s="13">
        <v>4340805.700300001</v>
      </c>
      <c r="D19" s="13">
        <v>4319136.97603096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s="5" customFormat="1" ht="15.75" customHeight="1">
      <c r="B20" s="37" t="s">
        <v>28</v>
      </c>
      <c r="C20" s="14">
        <v>3872748.41329</v>
      </c>
      <c r="D20" s="14">
        <v>3816331.48009096</v>
      </c>
      <c r="E20" s="14"/>
      <c r="F20" s="14"/>
      <c r="G20" s="14"/>
      <c r="H20" s="14"/>
      <c r="I20" s="14"/>
      <c r="J20" s="14"/>
      <c r="K20" s="14"/>
      <c r="L20" s="14"/>
      <c r="M20" s="14"/>
      <c r="N20" s="38"/>
    </row>
    <row r="21" spans="2:14" s="5" customFormat="1" ht="16.5">
      <c r="B21" s="37" t="s">
        <v>3</v>
      </c>
      <c r="C21" s="14">
        <v>309.1825</v>
      </c>
      <c r="D21" s="14">
        <v>308.93965000000003</v>
      </c>
      <c r="E21" s="14"/>
      <c r="F21" s="14"/>
      <c r="G21" s="14"/>
      <c r="H21" s="14"/>
      <c r="I21" s="14"/>
      <c r="J21" s="14"/>
      <c r="K21" s="14"/>
      <c r="L21" s="14"/>
      <c r="M21" s="14"/>
      <c r="N21" s="38"/>
    </row>
    <row r="22" spans="2:14" s="7" customFormat="1" ht="17.25">
      <c r="B22" s="8" t="s">
        <v>4</v>
      </c>
      <c r="C22" s="14">
        <v>110721.72324</v>
      </c>
      <c r="D22" s="14">
        <v>112986.46064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ht="16.5">
      <c r="B23" s="11" t="s">
        <v>5</v>
      </c>
      <c r="C23" s="16">
        <v>0</v>
      </c>
      <c r="D23" s="39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s="5" customFormat="1" ht="16.5">
      <c r="B24" s="11" t="s">
        <v>6</v>
      </c>
      <c r="C24" s="16">
        <v>0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s="5" customFormat="1" ht="16.5">
      <c r="B25" s="11" t="s">
        <v>7</v>
      </c>
      <c r="C25" s="16">
        <v>0</v>
      </c>
      <c r="D25" s="39"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s="5" customFormat="1" ht="16.5">
      <c r="B26" s="11" t="s">
        <v>8</v>
      </c>
      <c r="C26" s="16">
        <v>35534.13037</v>
      </c>
      <c r="D26" s="39">
        <v>50546.6541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4" s="5" customFormat="1" ht="16.5">
      <c r="B27" s="11" t="s">
        <v>9</v>
      </c>
      <c r="C27" s="16">
        <v>75187.59287000001</v>
      </c>
      <c r="D27" s="39">
        <v>62439.80654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 s="5" customFormat="1" ht="16.5">
      <c r="B28" s="8" t="s">
        <v>12</v>
      </c>
      <c r="C28" s="14">
        <v>357026.38126999995</v>
      </c>
      <c r="D28" s="14">
        <v>389510.09565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16.5">
      <c r="B29" s="2" t="s">
        <v>13</v>
      </c>
      <c r="C29" s="13">
        <v>10406092.150635049</v>
      </c>
      <c r="D29" s="13">
        <v>10733242.128187224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6.5">
      <c r="B30" s="4" t="s">
        <v>26</v>
      </c>
      <c r="C30" s="13">
        <v>6273012.31498</v>
      </c>
      <c r="D30" s="13">
        <v>6497398.226679999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s="5" customFormat="1" ht="16.5">
      <c r="B31" s="37" t="s">
        <v>28</v>
      </c>
      <c r="C31" s="14">
        <v>16261.10118</v>
      </c>
      <c r="D31" s="14">
        <v>17097.95205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s="5" customFormat="1" ht="16.5">
      <c r="B32" s="37" t="s">
        <v>3</v>
      </c>
      <c r="C32" s="14">
        <v>2983329.4459200003</v>
      </c>
      <c r="D32" s="14">
        <v>3097494.6509499997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s="7" customFormat="1" ht="17.25">
      <c r="B33" s="8" t="s">
        <v>4</v>
      </c>
      <c r="C33" s="14">
        <v>3273421.7678799997</v>
      </c>
      <c r="D33" s="14">
        <v>3382805.62368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6.5">
      <c r="B34" s="11" t="s">
        <v>5</v>
      </c>
      <c r="C34" s="16">
        <v>172.68574</v>
      </c>
      <c r="D34" s="38">
        <v>284.59574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s="5" customFormat="1" ht="16.5">
      <c r="B35" s="11" t="s">
        <v>6</v>
      </c>
      <c r="C35" s="16">
        <v>17664.30963</v>
      </c>
      <c r="D35" s="38">
        <v>14107.217900000001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s="5" customFormat="1" ht="16.5">
      <c r="B36" s="11" t="s">
        <v>7</v>
      </c>
      <c r="C36" s="16">
        <v>26107.43248</v>
      </c>
      <c r="D36" s="38">
        <v>26953.132429999998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s="5" customFormat="1" ht="16.5">
      <c r="B37" s="11" t="s">
        <v>8</v>
      </c>
      <c r="C37" s="16">
        <v>290333.96991000004</v>
      </c>
      <c r="D37" s="38">
        <v>291169.20393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2:14" s="5" customFormat="1" ht="16.5">
      <c r="B38" s="11" t="s">
        <v>9</v>
      </c>
      <c r="C38" s="16">
        <v>2939143.3701199996</v>
      </c>
      <c r="D38" s="38">
        <v>3050291.4736800003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2:14" s="5" customFormat="1" ht="16.5">
      <c r="B39" s="37" t="s">
        <v>12</v>
      </c>
      <c r="C39" s="14">
        <v>0</v>
      </c>
      <c r="D39" s="14"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16.5">
      <c r="B40" s="4" t="s">
        <v>1</v>
      </c>
      <c r="C40" s="13">
        <v>4133079.835655048</v>
      </c>
      <c r="D40" s="13">
        <v>4235843.901507225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s="5" customFormat="1" ht="16.5">
      <c r="B41" s="37" t="s">
        <v>28</v>
      </c>
      <c r="C41" s="14">
        <v>92204.03675</v>
      </c>
      <c r="D41" s="14">
        <v>94182.89122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s="5" customFormat="1" ht="16.5">
      <c r="B42" s="37" t="s">
        <v>3</v>
      </c>
      <c r="C42" s="14">
        <v>2072254.68358</v>
      </c>
      <c r="D42" s="14">
        <v>2180340.883661324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s="7" customFormat="1" ht="17.25">
      <c r="B43" s="8" t="s">
        <v>4</v>
      </c>
      <c r="C43" s="14">
        <v>1968621.115325048</v>
      </c>
      <c r="D43" s="14">
        <v>1961320.1266259004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6.5">
      <c r="B44" s="11" t="s">
        <v>5</v>
      </c>
      <c r="C44" s="16">
        <v>1583.7812148479998</v>
      </c>
      <c r="D44" s="39">
        <v>47.10564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 s="5" customFormat="1" ht="16.5">
      <c r="B45" s="11" t="s">
        <v>6</v>
      </c>
      <c r="C45" s="16">
        <v>6782.477791999999</v>
      </c>
      <c r="D45" s="39">
        <v>6698.869118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s="5" customFormat="1" ht="16.5">
      <c r="B46" s="11" t="s">
        <v>7</v>
      </c>
      <c r="C46" s="16">
        <v>16076.96831</v>
      </c>
      <c r="D46" s="39">
        <v>16041.9327416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2:14" s="5" customFormat="1" ht="16.5">
      <c r="B47" s="11" t="s">
        <v>8</v>
      </c>
      <c r="C47" s="16">
        <v>220823.03392488</v>
      </c>
      <c r="D47" s="39">
        <v>219120.91003972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4" s="5" customFormat="1" ht="16.5">
      <c r="B48" s="11" t="s">
        <v>9</v>
      </c>
      <c r="C48" s="16">
        <v>1723354.8540833201</v>
      </c>
      <c r="D48" s="39">
        <v>1719411.3090865803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s="5" customFormat="1" ht="16.5">
      <c r="B49" s="37" t="s">
        <v>12</v>
      </c>
      <c r="C49" s="14">
        <v>0</v>
      </c>
      <c r="D49" s="14">
        <v>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0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2015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6639658.219</v>
      </c>
      <c r="C5" s="13">
        <v>6663439.492000001</v>
      </c>
      <c r="D5" s="13">
        <v>7023515.238</v>
      </c>
      <c r="E5" s="13">
        <v>7518027.184</v>
      </c>
      <c r="F5" s="13">
        <v>7730500.026900001</v>
      </c>
      <c r="G5" s="13">
        <v>7755642.597792501</v>
      </c>
      <c r="H5" s="13">
        <v>7915391.0895725</v>
      </c>
      <c r="I5" s="13">
        <v>8263089.670178</v>
      </c>
      <c r="J5" s="13">
        <v>8214498.6468</v>
      </c>
      <c r="K5" s="13">
        <v>8347062.7031</v>
      </c>
      <c r="L5" s="13">
        <v>8828149.844100002</v>
      </c>
      <c r="M5" s="13">
        <v>8613529</v>
      </c>
    </row>
    <row r="6" spans="1:13" ht="16.5">
      <c r="A6" s="4" t="s">
        <v>26</v>
      </c>
      <c r="B6" s="13">
        <v>2187083.317</v>
      </c>
      <c r="C6" s="13">
        <v>2153195.211</v>
      </c>
      <c r="D6" s="13">
        <v>2105468.834</v>
      </c>
      <c r="E6" s="13">
        <v>2220584.472</v>
      </c>
      <c r="F6" s="13">
        <v>2386776.6138</v>
      </c>
      <c r="G6" s="13">
        <v>2342941.77036</v>
      </c>
      <c r="H6" s="13">
        <v>2427728.41107</v>
      </c>
      <c r="I6" s="13">
        <v>2571098.2377499994</v>
      </c>
      <c r="J6" s="13">
        <v>2419266.7908</v>
      </c>
      <c r="K6" s="13">
        <v>2456090.9814999998</v>
      </c>
      <c r="L6" s="13">
        <v>2512305.0303</v>
      </c>
      <c r="M6" s="13">
        <v>2623994.5709999995</v>
      </c>
    </row>
    <row r="7" spans="1:13" ht="16.5">
      <c r="A7" s="4" t="s">
        <v>1</v>
      </c>
      <c r="B7" s="13">
        <v>4452574.902</v>
      </c>
      <c r="C7" s="13">
        <v>4510244.281</v>
      </c>
      <c r="D7" s="13">
        <v>4918046.404</v>
      </c>
      <c r="E7" s="13">
        <v>5297442.712</v>
      </c>
      <c r="F7" s="13">
        <v>5343723.4131000005</v>
      </c>
      <c r="G7" s="13">
        <v>5412700.8274325</v>
      </c>
      <c r="H7" s="13">
        <v>5487662.6785025</v>
      </c>
      <c r="I7" s="13">
        <v>5691991.4324280005</v>
      </c>
      <c r="J7" s="13">
        <v>5795231.856000001</v>
      </c>
      <c r="K7" s="13">
        <v>5890971.7216</v>
      </c>
      <c r="L7" s="13">
        <v>6315844.8138000015</v>
      </c>
      <c r="M7" s="13">
        <v>5989534.429</v>
      </c>
    </row>
    <row r="8" spans="1:13" ht="16.5">
      <c r="A8" s="2" t="s">
        <v>2</v>
      </c>
      <c r="B8" s="13">
        <v>2400231.934</v>
      </c>
      <c r="C8" s="13">
        <v>2273629.829</v>
      </c>
      <c r="D8" s="13">
        <v>2457509.8440000005</v>
      </c>
      <c r="E8" s="13">
        <v>2620090.366</v>
      </c>
      <c r="F8" s="13">
        <v>2800043.8475</v>
      </c>
      <c r="G8" s="13">
        <v>3105624.1002627</v>
      </c>
      <c r="H8" s="13">
        <v>3197484.6207727003</v>
      </c>
      <c r="I8" s="13">
        <v>3532188.8485699994</v>
      </c>
      <c r="J8" s="13">
        <v>3482267.8475499996</v>
      </c>
      <c r="K8" s="13">
        <v>3456845.6308500003</v>
      </c>
      <c r="L8" s="13">
        <v>3862527.5125000007</v>
      </c>
      <c r="M8" s="13">
        <v>3190001.8836704995</v>
      </c>
    </row>
    <row r="9" spans="1:13" s="5" customFormat="1" ht="16.5">
      <c r="A9" s="4" t="s">
        <v>26</v>
      </c>
      <c r="B9" s="13">
        <v>1393417.822</v>
      </c>
      <c r="C9" s="13">
        <v>1273194.842</v>
      </c>
      <c r="D9" s="13">
        <v>1245192.246</v>
      </c>
      <c r="E9" s="13">
        <v>1308538.694</v>
      </c>
      <c r="F9" s="13">
        <v>1483933.949</v>
      </c>
      <c r="G9" s="13">
        <v>1462753.98372</v>
      </c>
      <c r="H9" s="13">
        <v>1502388.11374</v>
      </c>
      <c r="I9" s="13">
        <v>1688853.7287999992</v>
      </c>
      <c r="J9" s="13">
        <v>1560799.0505</v>
      </c>
      <c r="K9" s="13">
        <v>1550427.38255</v>
      </c>
      <c r="L9" s="13">
        <v>1608177.9385000002</v>
      </c>
      <c r="M9" s="13">
        <v>1565734.2596198</v>
      </c>
    </row>
    <row r="10" spans="1:13" s="5" customFormat="1" ht="16.5">
      <c r="A10" s="6" t="s">
        <v>28</v>
      </c>
      <c r="B10" s="14">
        <v>698922.95</v>
      </c>
      <c r="C10" s="14">
        <v>612488.801</v>
      </c>
      <c r="D10" s="14">
        <v>578216.086</v>
      </c>
      <c r="E10" s="14">
        <v>593814.798</v>
      </c>
      <c r="F10" s="14">
        <v>760520.8222</v>
      </c>
      <c r="G10" s="14">
        <v>696881.6536800001</v>
      </c>
      <c r="H10" s="14">
        <v>709384.8995</v>
      </c>
      <c r="I10" s="14">
        <v>830837.7043599994</v>
      </c>
      <c r="J10" s="14">
        <v>665881.6647999999</v>
      </c>
      <c r="K10" s="14">
        <v>606111.5368</v>
      </c>
      <c r="L10" s="14">
        <v>598680.7386</v>
      </c>
      <c r="M10" s="14">
        <v>638296.532</v>
      </c>
    </row>
    <row r="11" spans="1:13" s="7" customFormat="1" ht="17.25">
      <c r="A11" s="6" t="s">
        <v>3</v>
      </c>
      <c r="B11" s="14">
        <v>237.595</v>
      </c>
      <c r="C11" s="14">
        <v>248.026</v>
      </c>
      <c r="D11" s="14">
        <v>249.422</v>
      </c>
      <c r="E11" s="14">
        <v>215.741</v>
      </c>
      <c r="F11" s="14">
        <v>296.247</v>
      </c>
      <c r="G11" s="14">
        <v>249.85107</v>
      </c>
      <c r="H11" s="14">
        <v>288.178</v>
      </c>
      <c r="I11" s="14">
        <v>233.54369</v>
      </c>
      <c r="J11" s="14">
        <v>287.0677</v>
      </c>
      <c r="K11" s="14">
        <v>308.124</v>
      </c>
      <c r="L11" s="14">
        <v>312.4063</v>
      </c>
      <c r="M11" s="14">
        <v>310.331</v>
      </c>
    </row>
    <row r="12" spans="1:13" ht="16.5">
      <c r="A12" s="8" t="s">
        <v>4</v>
      </c>
      <c r="B12" s="14">
        <v>320348.81799999997</v>
      </c>
      <c r="C12" s="14">
        <v>357227.087</v>
      </c>
      <c r="D12" s="14">
        <v>372340.799</v>
      </c>
      <c r="E12" s="14">
        <v>373848.978</v>
      </c>
      <c r="F12" s="14">
        <v>412121.4458</v>
      </c>
      <c r="G12" s="14">
        <v>402429.94251</v>
      </c>
      <c r="H12" s="14">
        <v>417330.03781</v>
      </c>
      <c r="I12" s="14">
        <v>418715.76451</v>
      </c>
      <c r="J12" s="14">
        <v>457512.73549999995</v>
      </c>
      <c r="K12" s="14">
        <v>457893.52780000004</v>
      </c>
      <c r="L12" s="14">
        <v>428006.5915</v>
      </c>
      <c r="M12" s="14">
        <v>385751.368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200</v>
      </c>
    </row>
    <row r="14" spans="1:13" ht="16.5">
      <c r="A14" s="9" t="s">
        <v>6</v>
      </c>
      <c r="B14" s="15">
        <v>2786.708</v>
      </c>
      <c r="C14" s="15">
        <v>1899.282</v>
      </c>
      <c r="D14" s="15">
        <v>722</v>
      </c>
      <c r="E14" s="15">
        <v>3567</v>
      </c>
      <c r="F14" s="15">
        <v>3467</v>
      </c>
      <c r="G14" s="15">
        <v>282.22</v>
      </c>
      <c r="H14" s="15">
        <v>65.22</v>
      </c>
      <c r="I14" s="15">
        <v>40</v>
      </c>
      <c r="J14" s="15">
        <v>90</v>
      </c>
      <c r="K14" s="15">
        <v>119</v>
      </c>
      <c r="L14" s="15">
        <v>69.5</v>
      </c>
      <c r="M14" s="15">
        <v>109.5</v>
      </c>
    </row>
    <row r="15" spans="1:13" ht="16.5">
      <c r="A15" s="9" t="s">
        <v>7</v>
      </c>
      <c r="B15" s="15">
        <v>4460.783</v>
      </c>
      <c r="C15" s="15">
        <v>5633.698</v>
      </c>
      <c r="D15" s="15">
        <v>2683.698</v>
      </c>
      <c r="E15" s="15">
        <v>2453.698</v>
      </c>
      <c r="F15" s="15">
        <v>2184.698</v>
      </c>
      <c r="G15" s="15">
        <v>1577.698</v>
      </c>
      <c r="H15" s="15">
        <v>1437.698</v>
      </c>
      <c r="I15" s="15">
        <v>1496.404</v>
      </c>
      <c r="J15" s="15">
        <v>31456.404</v>
      </c>
      <c r="K15" s="15">
        <v>31642.704</v>
      </c>
      <c r="L15" s="15">
        <v>32172.704</v>
      </c>
      <c r="M15" s="15">
        <v>32425.704</v>
      </c>
    </row>
    <row r="16" spans="1:13" ht="16.5">
      <c r="A16" s="9" t="s">
        <v>8</v>
      </c>
      <c r="B16" s="15">
        <v>174202.046</v>
      </c>
      <c r="C16" s="15">
        <v>210445.595</v>
      </c>
      <c r="D16" s="15">
        <v>237529.147</v>
      </c>
      <c r="E16" s="15">
        <v>235726.278</v>
      </c>
      <c r="F16" s="15">
        <v>236413.424</v>
      </c>
      <c r="G16" s="15">
        <v>230053.1729</v>
      </c>
      <c r="H16" s="15">
        <v>245406.044</v>
      </c>
      <c r="I16" s="15">
        <v>248896.3289</v>
      </c>
      <c r="J16" s="15">
        <v>254818.9499</v>
      </c>
      <c r="K16" s="15">
        <v>254428.883</v>
      </c>
      <c r="L16" s="15">
        <v>234059.1269</v>
      </c>
      <c r="M16" s="15">
        <v>232209.974</v>
      </c>
    </row>
    <row r="17" spans="1:13" ht="16.5">
      <c r="A17" s="9" t="s">
        <v>9</v>
      </c>
      <c r="B17" s="15">
        <v>138899.281</v>
      </c>
      <c r="C17" s="15">
        <v>139248.512</v>
      </c>
      <c r="D17" s="15">
        <v>131405.954</v>
      </c>
      <c r="E17" s="15">
        <v>132102.002</v>
      </c>
      <c r="F17" s="15">
        <v>170056.3238</v>
      </c>
      <c r="G17" s="15">
        <v>170516.85161</v>
      </c>
      <c r="H17" s="15">
        <v>170421.07581</v>
      </c>
      <c r="I17" s="15">
        <v>168283.03161</v>
      </c>
      <c r="J17" s="15">
        <v>171147.3816</v>
      </c>
      <c r="K17" s="15">
        <v>171702.9408</v>
      </c>
      <c r="L17" s="15">
        <v>161705.26059999998</v>
      </c>
      <c r="M17" s="15">
        <v>120806.19</v>
      </c>
    </row>
    <row r="18" spans="1:13" ht="16.5">
      <c r="A18" s="10" t="s">
        <v>10</v>
      </c>
      <c r="B18" s="14">
        <v>373908.45900000003</v>
      </c>
      <c r="C18" s="14">
        <v>303230.928</v>
      </c>
      <c r="D18" s="14">
        <v>294385.939</v>
      </c>
      <c r="E18" s="14">
        <v>340659.17699999997</v>
      </c>
      <c r="F18" s="14">
        <v>310995.434</v>
      </c>
      <c r="G18" s="14">
        <v>363192.53646</v>
      </c>
      <c r="H18" s="14">
        <v>375384.99843</v>
      </c>
      <c r="I18" s="14">
        <v>439066.71624000004</v>
      </c>
      <c r="J18" s="14">
        <v>437117.5825</v>
      </c>
      <c r="K18" s="14">
        <v>486114.19395000004</v>
      </c>
      <c r="L18" s="14">
        <v>581178.2021</v>
      </c>
      <c r="M18" s="14">
        <v>541376.0286198</v>
      </c>
    </row>
    <row r="19" spans="1:13" s="5" customFormat="1" ht="16.5">
      <c r="A19" s="4" t="s">
        <v>1</v>
      </c>
      <c r="B19" s="13">
        <v>1006814.1119999998</v>
      </c>
      <c r="C19" s="13">
        <v>1000434.9869999998</v>
      </c>
      <c r="D19" s="13">
        <v>1212317.5980000002</v>
      </c>
      <c r="E19" s="13">
        <v>1311551.672</v>
      </c>
      <c r="F19" s="13">
        <v>1316109.8985000001</v>
      </c>
      <c r="G19" s="13">
        <v>1642870.1165427002</v>
      </c>
      <c r="H19" s="13">
        <v>1695096.5070327003</v>
      </c>
      <c r="I19" s="13">
        <v>1843335.1197700002</v>
      </c>
      <c r="J19" s="13">
        <v>1921468.7970499997</v>
      </c>
      <c r="K19" s="13">
        <v>1906418.2483</v>
      </c>
      <c r="L19" s="13">
        <v>2254349.5740000005</v>
      </c>
      <c r="M19" s="13">
        <v>1624267.6240506999</v>
      </c>
    </row>
    <row r="20" spans="1:13" s="5" customFormat="1" ht="16.5">
      <c r="A20" s="6" t="s">
        <v>28</v>
      </c>
      <c r="B20" s="14">
        <v>880645.666</v>
      </c>
      <c r="C20" s="14">
        <v>870449.516</v>
      </c>
      <c r="D20" s="14">
        <v>1049953.296</v>
      </c>
      <c r="E20" s="14">
        <v>1133347.489</v>
      </c>
      <c r="F20" s="14">
        <v>1149162.1176</v>
      </c>
      <c r="G20" s="14">
        <v>1301364.5825227003</v>
      </c>
      <c r="H20" s="14">
        <v>1326205.0588527003</v>
      </c>
      <c r="I20" s="14">
        <v>1466099.5672300002</v>
      </c>
      <c r="J20" s="14">
        <v>1526204.5916</v>
      </c>
      <c r="K20" s="14">
        <v>1527343.1811</v>
      </c>
      <c r="L20" s="14">
        <v>1874708.3142000001</v>
      </c>
      <c r="M20" s="14">
        <v>1434828.58</v>
      </c>
    </row>
    <row r="21" spans="1:13" s="7" customFormat="1" ht="17.25">
      <c r="A21" s="6" t="s">
        <v>3</v>
      </c>
      <c r="B21" s="14">
        <v>2.688</v>
      </c>
      <c r="C21" s="14">
        <v>2.722</v>
      </c>
      <c r="D21" s="14">
        <v>2.901</v>
      </c>
      <c r="E21" s="14">
        <v>3.131</v>
      </c>
      <c r="F21" s="14">
        <v>3.138</v>
      </c>
      <c r="G21" s="14">
        <v>3.132</v>
      </c>
      <c r="H21" s="14">
        <v>3.131</v>
      </c>
      <c r="I21" s="14">
        <v>3.163</v>
      </c>
      <c r="J21" s="14">
        <v>3.231</v>
      </c>
      <c r="K21" s="14">
        <v>3.311</v>
      </c>
      <c r="L21" s="14">
        <v>3.364</v>
      </c>
      <c r="M21" s="14">
        <v>3.498</v>
      </c>
    </row>
    <row r="22" spans="1:13" ht="16.5">
      <c r="A22" s="8" t="s">
        <v>11</v>
      </c>
      <c r="B22" s="14">
        <v>88982.033</v>
      </c>
      <c r="C22" s="14">
        <v>89861.61899999999</v>
      </c>
      <c r="D22" s="14">
        <v>97056.612</v>
      </c>
      <c r="E22" s="14">
        <v>117822.984</v>
      </c>
      <c r="F22" s="14">
        <v>112500.5944</v>
      </c>
      <c r="G22" s="14">
        <v>109345.92965</v>
      </c>
      <c r="H22" s="14">
        <v>116470.66581</v>
      </c>
      <c r="I22" s="14">
        <v>112198.17861</v>
      </c>
      <c r="J22" s="14">
        <v>113586.4489</v>
      </c>
      <c r="K22" s="14">
        <v>123232.9314</v>
      </c>
      <c r="L22" s="14">
        <v>121329.11179999998</v>
      </c>
      <c r="M22" s="14">
        <v>130166.106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5" customFormat="1" ht="16.5">
      <c r="A24" s="11" t="s">
        <v>6</v>
      </c>
      <c r="B24" s="16">
        <v>779.433</v>
      </c>
      <c r="C24" s="16">
        <v>789.248</v>
      </c>
      <c r="D24" s="16">
        <v>1919.852</v>
      </c>
      <c r="E24" s="16">
        <v>12839.718</v>
      </c>
      <c r="F24" s="16">
        <v>6594.205</v>
      </c>
      <c r="G24" s="16">
        <v>328.072</v>
      </c>
      <c r="H24" s="16">
        <v>12708.205999999996</v>
      </c>
      <c r="I24" s="15">
        <v>9676.945</v>
      </c>
      <c r="J24" s="15">
        <v>9878.445</v>
      </c>
      <c r="K24" s="15">
        <v>13487.726</v>
      </c>
      <c r="L24" s="15">
        <v>9663.561</v>
      </c>
      <c r="M24" s="15">
        <v>4009.44</v>
      </c>
    </row>
    <row r="25" spans="1:13" s="5" customFormat="1" ht="16.5">
      <c r="A25" s="11" t="s">
        <v>7</v>
      </c>
      <c r="B25" s="16">
        <v>9956.826</v>
      </c>
      <c r="C25" s="16">
        <v>9637.015</v>
      </c>
      <c r="D25" s="16">
        <v>25725.789</v>
      </c>
      <c r="E25" s="16">
        <v>30045.989</v>
      </c>
      <c r="F25" s="16">
        <v>28977.918</v>
      </c>
      <c r="G25" s="16">
        <v>28099.746039999998</v>
      </c>
      <c r="H25" s="16">
        <v>20757.081039999997</v>
      </c>
      <c r="I25" s="15">
        <v>18331.69604</v>
      </c>
      <c r="J25" s="15">
        <v>19351.608</v>
      </c>
      <c r="K25" s="15">
        <v>20730.667100000002</v>
      </c>
      <c r="L25" s="15">
        <v>21118.7962</v>
      </c>
      <c r="M25" s="15">
        <v>21864.878</v>
      </c>
    </row>
    <row r="26" spans="1:13" s="5" customFormat="1" ht="16.5">
      <c r="A26" s="11" t="s">
        <v>8</v>
      </c>
      <c r="B26" s="16">
        <v>29840.771</v>
      </c>
      <c r="C26" s="16">
        <v>29233.3</v>
      </c>
      <c r="D26" s="16">
        <v>16219.622</v>
      </c>
      <c r="E26" s="16">
        <v>16525.783</v>
      </c>
      <c r="F26" s="16">
        <v>18227.354</v>
      </c>
      <c r="G26" s="16">
        <v>17431.44532</v>
      </c>
      <c r="H26" s="16">
        <v>19413.04187</v>
      </c>
      <c r="I26" s="15">
        <v>19870.510270000002</v>
      </c>
      <c r="J26" s="15">
        <v>18640.372199999998</v>
      </c>
      <c r="K26" s="15">
        <v>21255.0182</v>
      </c>
      <c r="L26" s="15">
        <v>21511.360800000002</v>
      </c>
      <c r="M26" s="15">
        <v>14982.316</v>
      </c>
    </row>
    <row r="27" spans="1:13" s="5" customFormat="1" ht="16.5">
      <c r="A27" s="11" t="s">
        <v>9</v>
      </c>
      <c r="B27" s="16">
        <v>48405.003</v>
      </c>
      <c r="C27" s="16">
        <v>50202.056</v>
      </c>
      <c r="D27" s="16">
        <v>53191.349</v>
      </c>
      <c r="E27" s="16">
        <v>58411.494</v>
      </c>
      <c r="F27" s="16">
        <v>58701.117399999996</v>
      </c>
      <c r="G27" s="16">
        <v>63486.66629</v>
      </c>
      <c r="H27" s="16">
        <v>63592.3369</v>
      </c>
      <c r="I27" s="15">
        <v>64319.027299999994</v>
      </c>
      <c r="J27" s="15">
        <v>65716.0237</v>
      </c>
      <c r="K27" s="15">
        <v>67759.5201</v>
      </c>
      <c r="L27" s="15">
        <v>69035.39379999999</v>
      </c>
      <c r="M27" s="15">
        <v>89309.472</v>
      </c>
    </row>
    <row r="28" spans="1:13" ht="16.5">
      <c r="A28" s="6" t="s">
        <v>12</v>
      </c>
      <c r="B28" s="14">
        <v>37183.725</v>
      </c>
      <c r="C28" s="14">
        <v>40121.13</v>
      </c>
      <c r="D28" s="14">
        <v>65304.789000000004</v>
      </c>
      <c r="E28" s="14">
        <v>60378.068</v>
      </c>
      <c r="F28" s="14">
        <v>54444.0485</v>
      </c>
      <c r="G28" s="14">
        <v>232156.47236999997</v>
      </c>
      <c r="H28" s="14">
        <v>252417.65137000004</v>
      </c>
      <c r="I28" s="14">
        <v>265034.21092999994</v>
      </c>
      <c r="J28" s="14">
        <v>281674.52555</v>
      </c>
      <c r="K28" s="14">
        <v>255838.82479999997</v>
      </c>
      <c r="L28" s="14">
        <v>258308.784</v>
      </c>
      <c r="M28" s="14">
        <v>59269.4400507</v>
      </c>
    </row>
    <row r="29" spans="1:13" ht="16.5">
      <c r="A29" s="2" t="s">
        <v>13</v>
      </c>
      <c r="B29" s="13">
        <v>4239426.285</v>
      </c>
      <c r="C29" s="13">
        <v>4389809.663000001</v>
      </c>
      <c r="D29" s="13">
        <v>4566005.393999999</v>
      </c>
      <c r="E29" s="13">
        <v>4897936.818</v>
      </c>
      <c r="F29" s="13">
        <v>4930456.179400001</v>
      </c>
      <c r="G29" s="13">
        <v>4650018.497529799</v>
      </c>
      <c r="H29" s="13">
        <v>4717906.4687998</v>
      </c>
      <c r="I29" s="13">
        <v>4730900.821608</v>
      </c>
      <c r="J29" s="13">
        <v>4732230.79925</v>
      </c>
      <c r="K29" s="13">
        <v>4890217.07225</v>
      </c>
      <c r="L29" s="13">
        <v>4965622.3316</v>
      </c>
      <c r="M29" s="13">
        <v>5423527.1163294995</v>
      </c>
    </row>
    <row r="30" spans="1:13" s="5" customFormat="1" ht="16.5">
      <c r="A30" s="4" t="s">
        <v>26</v>
      </c>
      <c r="B30" s="13">
        <v>793665.4950000001</v>
      </c>
      <c r="C30" s="13">
        <v>880000.369</v>
      </c>
      <c r="D30" s="13">
        <v>860276.588</v>
      </c>
      <c r="E30" s="13">
        <v>912045.778</v>
      </c>
      <c r="F30" s="13">
        <v>902842.6647999999</v>
      </c>
      <c r="G30" s="13">
        <v>880187.78664</v>
      </c>
      <c r="H30" s="13">
        <v>925340.29733</v>
      </c>
      <c r="I30" s="13">
        <v>882244.50895</v>
      </c>
      <c r="J30" s="13">
        <v>858467.7403000001</v>
      </c>
      <c r="K30" s="13">
        <v>905663.59895</v>
      </c>
      <c r="L30" s="13">
        <v>904127.0917999999</v>
      </c>
      <c r="M30" s="13">
        <v>1058260.3113801999</v>
      </c>
    </row>
    <row r="31" spans="1:13" s="5" customFormat="1" ht="16.5">
      <c r="A31" s="6" t="s">
        <v>28</v>
      </c>
      <c r="B31" s="14">
        <v>29547.269</v>
      </c>
      <c r="C31" s="14">
        <v>30420.166</v>
      </c>
      <c r="D31" s="14">
        <v>23082.272</v>
      </c>
      <c r="E31" s="14">
        <v>28100.749</v>
      </c>
      <c r="F31" s="14">
        <v>28733.95</v>
      </c>
      <c r="G31" s="14">
        <v>26600.214599999916</v>
      </c>
      <c r="H31" s="14">
        <v>26618.43369999996</v>
      </c>
      <c r="I31" s="14">
        <v>27654.014910000005</v>
      </c>
      <c r="J31" s="14">
        <v>25901.157600000002</v>
      </c>
      <c r="K31" s="14">
        <v>26096.7047</v>
      </c>
      <c r="L31" s="14">
        <v>26750.925600000002</v>
      </c>
      <c r="M31" s="14">
        <v>28785.073</v>
      </c>
    </row>
    <row r="32" spans="1:13" s="7" customFormat="1" ht="17.25">
      <c r="A32" s="6" t="s">
        <v>3</v>
      </c>
      <c r="B32" s="14">
        <v>270146.293</v>
      </c>
      <c r="C32" s="14">
        <v>349777.464</v>
      </c>
      <c r="D32" s="14">
        <v>332777.084</v>
      </c>
      <c r="E32" s="14">
        <v>365042.249</v>
      </c>
      <c r="F32" s="14">
        <v>343268.8529</v>
      </c>
      <c r="G32" s="14">
        <v>338475.98412</v>
      </c>
      <c r="H32" s="14">
        <v>374603.78266</v>
      </c>
      <c r="I32" s="14">
        <v>328088.10117</v>
      </c>
      <c r="J32" s="14">
        <v>304406.8799</v>
      </c>
      <c r="K32" s="14">
        <v>341713.32769999997</v>
      </c>
      <c r="L32" s="14">
        <v>333211.627</v>
      </c>
      <c r="M32" s="14">
        <v>444425.759</v>
      </c>
    </row>
    <row r="33" spans="1:13" ht="16.5">
      <c r="A33" s="8" t="s">
        <v>4</v>
      </c>
      <c r="B33" s="14">
        <v>467024.954</v>
      </c>
      <c r="C33" s="14">
        <v>472446.34</v>
      </c>
      <c r="D33" s="14">
        <v>474677.60099999997</v>
      </c>
      <c r="E33" s="14">
        <v>484695.649</v>
      </c>
      <c r="F33" s="14">
        <v>500046.2699</v>
      </c>
      <c r="G33" s="14">
        <v>504326.13897</v>
      </c>
      <c r="H33" s="14">
        <v>511099.04952</v>
      </c>
      <c r="I33" s="14">
        <v>513730.21432</v>
      </c>
      <c r="J33" s="14">
        <v>515921.70830000006</v>
      </c>
      <c r="K33" s="14">
        <v>525196.3984000001</v>
      </c>
      <c r="L33" s="14">
        <v>529369.3123</v>
      </c>
      <c r="M33" s="14">
        <v>539147.834</v>
      </c>
    </row>
    <row r="34" spans="1:13" s="5" customFormat="1" ht="16.5">
      <c r="A34" s="11" t="s">
        <v>5</v>
      </c>
      <c r="B34" s="16">
        <v>490.165</v>
      </c>
      <c r="C34" s="16">
        <v>504.315</v>
      </c>
      <c r="D34" s="16">
        <v>684.165</v>
      </c>
      <c r="E34" s="16">
        <v>705.975</v>
      </c>
      <c r="F34" s="16">
        <v>773.38</v>
      </c>
      <c r="G34" s="16">
        <v>784.615</v>
      </c>
      <c r="H34" s="16">
        <v>704.637</v>
      </c>
      <c r="I34" s="15">
        <v>724.722</v>
      </c>
      <c r="J34" s="15">
        <v>780.649</v>
      </c>
      <c r="K34" s="15">
        <v>762.342</v>
      </c>
      <c r="L34" s="15">
        <v>788.381</v>
      </c>
      <c r="M34" s="15">
        <v>809.381</v>
      </c>
    </row>
    <row r="35" spans="1:13" s="5" customFormat="1" ht="16.5">
      <c r="A35" s="11" t="s">
        <v>6</v>
      </c>
      <c r="B35" s="16">
        <v>5207.974</v>
      </c>
      <c r="C35" s="16">
        <v>7208.769</v>
      </c>
      <c r="D35" s="16">
        <v>6558.407</v>
      </c>
      <c r="E35" s="16">
        <v>6951.752</v>
      </c>
      <c r="F35" s="16">
        <v>6815.008</v>
      </c>
      <c r="G35" s="16">
        <v>7716.408</v>
      </c>
      <c r="H35" s="16">
        <v>7438.925</v>
      </c>
      <c r="I35" s="15">
        <v>6857.461</v>
      </c>
      <c r="J35" s="15">
        <v>5616.46</v>
      </c>
      <c r="K35" s="15">
        <v>5311.603</v>
      </c>
      <c r="L35" s="15">
        <v>5093.909</v>
      </c>
      <c r="M35" s="15">
        <v>6013.108</v>
      </c>
    </row>
    <row r="36" spans="1:13" s="5" customFormat="1" ht="16.5">
      <c r="A36" s="11" t="s">
        <v>7</v>
      </c>
      <c r="B36" s="16">
        <v>24106.533</v>
      </c>
      <c r="C36" s="16">
        <v>24779.174</v>
      </c>
      <c r="D36" s="16">
        <v>26408.272</v>
      </c>
      <c r="E36" s="16">
        <v>26011.238</v>
      </c>
      <c r="F36" s="16">
        <v>27811.026</v>
      </c>
      <c r="G36" s="16">
        <v>24551.12255</v>
      </c>
      <c r="H36" s="16">
        <v>22991.385019999998</v>
      </c>
      <c r="I36" s="15">
        <v>21531.93936</v>
      </c>
      <c r="J36" s="15">
        <v>19826.715600000003</v>
      </c>
      <c r="K36" s="15">
        <v>19585.4708</v>
      </c>
      <c r="L36" s="15">
        <v>19121.1842</v>
      </c>
      <c r="M36" s="15">
        <v>19620.648</v>
      </c>
    </row>
    <row r="37" spans="1:13" s="5" customFormat="1" ht="16.5">
      <c r="A37" s="11" t="s">
        <v>8</v>
      </c>
      <c r="B37" s="16">
        <v>207375.883</v>
      </c>
      <c r="C37" s="16">
        <v>207855.539</v>
      </c>
      <c r="D37" s="16">
        <v>206066.305</v>
      </c>
      <c r="E37" s="16">
        <v>206648.604</v>
      </c>
      <c r="F37" s="16">
        <v>205651.793</v>
      </c>
      <c r="G37" s="16">
        <v>205045.74231</v>
      </c>
      <c r="H37" s="16">
        <v>207790.97396</v>
      </c>
      <c r="I37" s="15">
        <v>205251.31683000003</v>
      </c>
      <c r="J37" s="15">
        <v>207345.7076</v>
      </c>
      <c r="K37" s="15">
        <v>220783.1294</v>
      </c>
      <c r="L37" s="15">
        <v>209989.1176</v>
      </c>
      <c r="M37" s="15">
        <v>216593.378</v>
      </c>
    </row>
    <row r="38" spans="1:13" s="5" customFormat="1" ht="16.5">
      <c r="A38" s="11" t="s">
        <v>9</v>
      </c>
      <c r="B38" s="16">
        <v>229844.399</v>
      </c>
      <c r="C38" s="16">
        <v>232098.543</v>
      </c>
      <c r="D38" s="16">
        <v>234960.452</v>
      </c>
      <c r="E38" s="16">
        <v>244378.08</v>
      </c>
      <c r="F38" s="16">
        <v>258995.06290000002</v>
      </c>
      <c r="G38" s="16">
        <v>266228.25111</v>
      </c>
      <c r="H38" s="16">
        <v>272173.12854</v>
      </c>
      <c r="I38" s="15">
        <v>279364.77513</v>
      </c>
      <c r="J38" s="15">
        <v>282352.17610000004</v>
      </c>
      <c r="K38" s="15">
        <v>278753.8532</v>
      </c>
      <c r="L38" s="15">
        <v>294376.7205</v>
      </c>
      <c r="M38" s="15">
        <v>296111.319</v>
      </c>
    </row>
    <row r="39" spans="1:13" ht="16.5">
      <c r="A39" s="6" t="s">
        <v>10</v>
      </c>
      <c r="B39" s="14">
        <v>26946.979</v>
      </c>
      <c r="C39" s="14">
        <v>27356.399</v>
      </c>
      <c r="D39" s="14">
        <v>29739.631</v>
      </c>
      <c r="E39" s="14">
        <v>34207.131</v>
      </c>
      <c r="F39" s="14">
        <v>30793.592</v>
      </c>
      <c r="G39" s="14">
        <v>10785.44895</v>
      </c>
      <c r="H39" s="14">
        <v>13019.031449999999</v>
      </c>
      <c r="I39" s="14">
        <v>12772.17855</v>
      </c>
      <c r="J39" s="14">
        <v>12237.9945</v>
      </c>
      <c r="K39" s="14">
        <v>12657.16815</v>
      </c>
      <c r="L39" s="14">
        <v>14795.2269</v>
      </c>
      <c r="M39" s="14">
        <v>45901.645380199996</v>
      </c>
    </row>
    <row r="40" spans="1:13" s="5" customFormat="1" ht="16.5">
      <c r="A40" s="4" t="s">
        <v>1</v>
      </c>
      <c r="B40" s="13">
        <v>3445760.79</v>
      </c>
      <c r="C40" s="13">
        <v>3509809.294</v>
      </c>
      <c r="D40" s="13">
        <v>3705728.806</v>
      </c>
      <c r="E40" s="13">
        <v>3985891.04</v>
      </c>
      <c r="F40" s="13">
        <v>4027613.5146000003</v>
      </c>
      <c r="G40" s="13">
        <v>3769830.7108897995</v>
      </c>
      <c r="H40" s="13">
        <v>3792566.1714697997</v>
      </c>
      <c r="I40" s="13">
        <v>3848656.3126580003</v>
      </c>
      <c r="J40" s="13">
        <v>3873763.0589500004</v>
      </c>
      <c r="K40" s="13">
        <v>3984553.4733</v>
      </c>
      <c r="L40" s="13">
        <v>4061495.2398000006</v>
      </c>
      <c r="M40" s="13">
        <v>4365266.804949299</v>
      </c>
    </row>
    <row r="41" spans="1:13" s="5" customFormat="1" ht="16.5">
      <c r="A41" s="6" t="s">
        <v>28</v>
      </c>
      <c r="B41" s="14">
        <v>18385.652</v>
      </c>
      <c r="C41" s="14">
        <v>17610.74</v>
      </c>
      <c r="D41" s="14">
        <v>19593.678</v>
      </c>
      <c r="E41" s="14">
        <v>23726.863</v>
      </c>
      <c r="F41" s="14">
        <v>20883.382100000003</v>
      </c>
      <c r="G41" s="14">
        <v>23431.759716100038</v>
      </c>
      <c r="H41" s="14">
        <v>22230.030376100047</v>
      </c>
      <c r="I41" s="14">
        <v>21632.694499999998</v>
      </c>
      <c r="J41" s="14">
        <v>24224.4141</v>
      </c>
      <c r="K41" s="14">
        <v>23822.886</v>
      </c>
      <c r="L41" s="14">
        <v>24687.9204</v>
      </c>
      <c r="M41" s="14">
        <v>25313.354</v>
      </c>
    </row>
    <row r="42" spans="1:13" s="7" customFormat="1" ht="17.25">
      <c r="A42" s="6" t="s">
        <v>3</v>
      </c>
      <c r="B42" s="14">
        <v>345019.969</v>
      </c>
      <c r="C42" s="14">
        <v>367148.891</v>
      </c>
      <c r="D42" s="14">
        <v>379973.491</v>
      </c>
      <c r="E42" s="14">
        <v>374100.405</v>
      </c>
      <c r="F42" s="14">
        <v>401408.07039999997</v>
      </c>
      <c r="G42" s="14">
        <v>364904.1498812</v>
      </c>
      <c r="H42" s="14">
        <v>380862.37882119993</v>
      </c>
      <c r="I42" s="14">
        <v>411058.54714</v>
      </c>
      <c r="J42" s="14">
        <v>380709.60510000004</v>
      </c>
      <c r="K42" s="14">
        <v>417157.28380000003</v>
      </c>
      <c r="L42" s="14">
        <v>438110.8917</v>
      </c>
      <c r="M42" s="14">
        <v>477068.197</v>
      </c>
    </row>
    <row r="43" spans="1:13" ht="16.5">
      <c r="A43" s="8" t="s">
        <v>11</v>
      </c>
      <c r="B43" s="14">
        <v>2910601.969</v>
      </c>
      <c r="C43" s="14">
        <v>2948426.052</v>
      </c>
      <c r="D43" s="14">
        <v>3118765.5190000003</v>
      </c>
      <c r="E43" s="14">
        <v>3384131.034</v>
      </c>
      <c r="F43" s="14">
        <v>3391888.4971000003</v>
      </c>
      <c r="G43" s="14">
        <v>3342191.7255424997</v>
      </c>
      <c r="H43" s="14">
        <v>3346523.4797225</v>
      </c>
      <c r="I43" s="14">
        <v>3373403.899418</v>
      </c>
      <c r="J43" s="14">
        <v>3428579.6473000003</v>
      </c>
      <c r="K43" s="14">
        <v>3499846.6337</v>
      </c>
      <c r="L43" s="14">
        <v>3554944.3521000003</v>
      </c>
      <c r="M43" s="14">
        <v>3596821.9729999998</v>
      </c>
    </row>
    <row r="44" spans="1:13" s="5" customFormat="1" ht="16.5">
      <c r="A44" s="11" t="s">
        <v>5</v>
      </c>
      <c r="B44" s="16">
        <v>2854.147</v>
      </c>
      <c r="C44" s="16">
        <v>2798.38</v>
      </c>
      <c r="D44" s="16">
        <v>3673.089</v>
      </c>
      <c r="E44" s="16">
        <v>5095.659</v>
      </c>
      <c r="F44" s="16">
        <v>4692.818</v>
      </c>
      <c r="G44" s="16">
        <v>4598.42849</v>
      </c>
      <c r="H44" s="16">
        <v>4891.276</v>
      </c>
      <c r="I44" s="15">
        <v>4803.61449</v>
      </c>
      <c r="J44" s="15">
        <v>5108.0295</v>
      </c>
      <c r="K44" s="15">
        <v>5271.433</v>
      </c>
      <c r="L44" s="15">
        <v>5236.4715</v>
      </c>
      <c r="M44" s="15">
        <v>5149.674</v>
      </c>
    </row>
    <row r="45" spans="1:13" s="5" customFormat="1" ht="16.5">
      <c r="A45" s="11" t="s">
        <v>6</v>
      </c>
      <c r="B45" s="16">
        <v>25208.881</v>
      </c>
      <c r="C45" s="16">
        <v>28961.237</v>
      </c>
      <c r="D45" s="16">
        <v>31217.948</v>
      </c>
      <c r="E45" s="16">
        <v>30685.061</v>
      </c>
      <c r="F45" s="16">
        <v>29843.048899999998</v>
      </c>
      <c r="G45" s="16">
        <v>32678.3932491</v>
      </c>
      <c r="H45" s="16">
        <v>30558.4078891</v>
      </c>
      <c r="I45" s="15">
        <v>27597.433779999996</v>
      </c>
      <c r="J45" s="15">
        <v>26360.6449</v>
      </c>
      <c r="K45" s="15">
        <v>24634.577100000002</v>
      </c>
      <c r="L45" s="15">
        <v>24274.0644</v>
      </c>
      <c r="M45" s="15">
        <v>23123.985</v>
      </c>
    </row>
    <row r="46" spans="1:13" s="5" customFormat="1" ht="16.5">
      <c r="A46" s="11" t="s">
        <v>7</v>
      </c>
      <c r="B46" s="16">
        <v>151803.032</v>
      </c>
      <c r="C46" s="16">
        <v>157966.454</v>
      </c>
      <c r="D46" s="16">
        <v>163493.026</v>
      </c>
      <c r="E46" s="16">
        <v>170547.591</v>
      </c>
      <c r="F46" s="16">
        <v>168189.497</v>
      </c>
      <c r="G46" s="16">
        <v>159243.6568187</v>
      </c>
      <c r="H46" s="16">
        <v>138829.1744587</v>
      </c>
      <c r="I46" s="15">
        <v>127431.09922</v>
      </c>
      <c r="J46" s="15">
        <v>121616.30870000001</v>
      </c>
      <c r="K46" s="15">
        <v>118347.92809999999</v>
      </c>
      <c r="L46" s="15">
        <v>120639.23240000001</v>
      </c>
      <c r="M46" s="15">
        <v>129420.986</v>
      </c>
    </row>
    <row r="47" spans="1:13" s="5" customFormat="1" ht="16.5">
      <c r="A47" s="11" t="s">
        <v>8</v>
      </c>
      <c r="B47" s="16">
        <v>982782.427</v>
      </c>
      <c r="C47" s="16">
        <v>995209.237</v>
      </c>
      <c r="D47" s="16">
        <v>1038038.413</v>
      </c>
      <c r="E47" s="16">
        <v>1095742.903</v>
      </c>
      <c r="F47" s="16">
        <v>1090750.4322000002</v>
      </c>
      <c r="G47" s="16">
        <v>1059423.6012317</v>
      </c>
      <c r="H47" s="16">
        <v>1063186.6375817</v>
      </c>
      <c r="I47" s="15">
        <v>1046390.32272</v>
      </c>
      <c r="J47" s="15">
        <v>1063732.4417</v>
      </c>
      <c r="K47" s="15">
        <v>1092150.7125</v>
      </c>
      <c r="L47" s="15">
        <v>1108494.8605</v>
      </c>
      <c r="M47" s="15">
        <v>1065833.369</v>
      </c>
    </row>
    <row r="48" spans="1:13" s="5" customFormat="1" ht="16.5">
      <c r="A48" s="11" t="s">
        <v>9</v>
      </c>
      <c r="B48" s="16">
        <v>1747953.482</v>
      </c>
      <c r="C48" s="16">
        <v>1763490.744</v>
      </c>
      <c r="D48" s="16">
        <v>1882343.043</v>
      </c>
      <c r="E48" s="16">
        <v>2082059.82</v>
      </c>
      <c r="F48" s="16">
        <v>2098412.701</v>
      </c>
      <c r="G48" s="16">
        <v>2086247.645753</v>
      </c>
      <c r="H48" s="16">
        <v>2109057.9837929998</v>
      </c>
      <c r="I48" s="15">
        <v>2167181.429208</v>
      </c>
      <c r="J48" s="15">
        <v>2211762.2225</v>
      </c>
      <c r="K48" s="15">
        <v>2259441.983</v>
      </c>
      <c r="L48" s="15">
        <v>2296299.7233</v>
      </c>
      <c r="M48" s="15">
        <v>2373293.959</v>
      </c>
    </row>
    <row r="49" spans="1:13" ht="16.5">
      <c r="A49" s="6" t="s">
        <v>12</v>
      </c>
      <c r="B49" s="14">
        <v>171753.2</v>
      </c>
      <c r="C49" s="14">
        <v>176623.611</v>
      </c>
      <c r="D49" s="14">
        <v>187396.118</v>
      </c>
      <c r="E49" s="14">
        <v>203932.738</v>
      </c>
      <c r="F49" s="14">
        <v>213433.565</v>
      </c>
      <c r="G49" s="14">
        <v>39303.07575</v>
      </c>
      <c r="H49" s="14">
        <v>42950.282549999996</v>
      </c>
      <c r="I49" s="14">
        <v>42561.1716</v>
      </c>
      <c r="J49" s="14">
        <v>40249.39245</v>
      </c>
      <c r="K49" s="14">
        <v>43726.669799999996</v>
      </c>
      <c r="L49" s="14">
        <v>43752.075600000004</v>
      </c>
      <c r="M49" s="14">
        <v>266063.28094930004</v>
      </c>
    </row>
  </sheetData>
  <sheetProtection/>
  <mergeCells count="4">
    <mergeCell ref="A3:A4"/>
    <mergeCell ref="B3:M3"/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="98" zoomScaleNormal="98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2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2014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5639681.336999999</v>
      </c>
      <c r="C5" s="13">
        <v>5670842.404999999</v>
      </c>
      <c r="D5" s="13">
        <v>5647809.437999999</v>
      </c>
      <c r="E5" s="13">
        <v>5796365.241</v>
      </c>
      <c r="F5" s="13">
        <v>5820221.488</v>
      </c>
      <c r="G5" s="13">
        <v>5943107.089</v>
      </c>
      <c r="H5" s="13">
        <v>5943797.973999999</v>
      </c>
      <c r="I5" s="13">
        <v>6167850.9399999995</v>
      </c>
      <c r="J5" s="13">
        <v>6276549.3440000005</v>
      </c>
      <c r="K5" s="13">
        <v>6334601.364</v>
      </c>
      <c r="L5" s="13">
        <v>6555033.97</v>
      </c>
      <c r="M5" s="13">
        <v>6690593.357999999</v>
      </c>
    </row>
    <row r="6" spans="1:13" ht="16.5">
      <c r="A6" s="4" t="s">
        <v>26</v>
      </c>
      <c r="B6" s="13">
        <v>1720454.185</v>
      </c>
      <c r="C6" s="13">
        <v>1781984.77</v>
      </c>
      <c r="D6" s="13">
        <v>1762120.76</v>
      </c>
      <c r="E6" s="13">
        <v>1772608.165</v>
      </c>
      <c r="F6" s="13">
        <v>1821942.9020000002</v>
      </c>
      <c r="G6" s="13">
        <v>1926232.588</v>
      </c>
      <c r="H6" s="13">
        <v>1904203.6459999997</v>
      </c>
      <c r="I6" s="13">
        <v>2015228.6030000001</v>
      </c>
      <c r="J6" s="13">
        <v>2069543.668</v>
      </c>
      <c r="K6" s="13">
        <v>2104494.4220000003</v>
      </c>
      <c r="L6" s="13">
        <v>2232815.0829999996</v>
      </c>
      <c r="M6" s="13">
        <v>2308416.047</v>
      </c>
    </row>
    <row r="7" spans="1:13" ht="16.5">
      <c r="A7" s="4" t="s">
        <v>1</v>
      </c>
      <c r="B7" s="13">
        <v>3919227.152</v>
      </c>
      <c r="C7" s="13">
        <v>3888857.635</v>
      </c>
      <c r="D7" s="13">
        <v>3885688.6779999994</v>
      </c>
      <c r="E7" s="13">
        <v>4023757.076</v>
      </c>
      <c r="F7" s="13">
        <v>3998278.586</v>
      </c>
      <c r="G7" s="13">
        <v>4016874.5009999997</v>
      </c>
      <c r="H7" s="13">
        <v>4039594.3279999997</v>
      </c>
      <c r="I7" s="13">
        <v>4152622.337</v>
      </c>
      <c r="J7" s="13">
        <v>4207005.676</v>
      </c>
      <c r="K7" s="13">
        <v>4230106.942</v>
      </c>
      <c r="L7" s="13">
        <v>4322218.887</v>
      </c>
      <c r="M7" s="13">
        <v>4382177.311</v>
      </c>
    </row>
    <row r="8" spans="1:13" ht="16.5">
      <c r="A8" s="2" t="s">
        <v>2</v>
      </c>
      <c r="B8" s="13">
        <v>1945173.545</v>
      </c>
      <c r="C8" s="13">
        <v>1861240.18</v>
      </c>
      <c r="D8" s="13">
        <v>1840287.5119999999</v>
      </c>
      <c r="E8" s="13">
        <v>1942266.284</v>
      </c>
      <c r="F8" s="13">
        <v>1869537.4019999998</v>
      </c>
      <c r="G8" s="13">
        <v>1981321.929</v>
      </c>
      <c r="H8" s="13">
        <v>1966386.356</v>
      </c>
      <c r="I8" s="13">
        <v>2101567.27</v>
      </c>
      <c r="J8" s="13">
        <v>2167423.398</v>
      </c>
      <c r="K8" s="13">
        <v>2180352.654</v>
      </c>
      <c r="L8" s="13">
        <v>2360271.829</v>
      </c>
      <c r="M8" s="13">
        <v>2437292.802</v>
      </c>
    </row>
    <row r="9" spans="1:13" s="5" customFormat="1" ht="16.5">
      <c r="A9" s="4" t="s">
        <v>26</v>
      </c>
      <c r="B9" s="13">
        <v>1050091.5389999999</v>
      </c>
      <c r="C9" s="13">
        <v>1061929.877</v>
      </c>
      <c r="D9" s="13">
        <v>1054801.605</v>
      </c>
      <c r="E9" s="13">
        <v>1039687.858</v>
      </c>
      <c r="F9" s="13">
        <v>1077261.365</v>
      </c>
      <c r="G9" s="13">
        <v>1172637.827</v>
      </c>
      <c r="H9" s="13">
        <v>1143055.8739999998</v>
      </c>
      <c r="I9" s="13">
        <v>1237899.625</v>
      </c>
      <c r="J9" s="13">
        <v>1279715.53</v>
      </c>
      <c r="K9" s="13">
        <v>1294158.1530000002</v>
      </c>
      <c r="L9" s="13">
        <v>1418000.4219999998</v>
      </c>
      <c r="M9" s="13">
        <v>1470389.915</v>
      </c>
    </row>
    <row r="10" spans="1:13" s="5" customFormat="1" ht="16.5">
      <c r="A10" s="6" t="s">
        <v>28</v>
      </c>
      <c r="B10" s="14">
        <v>561630.759</v>
      </c>
      <c r="C10" s="14">
        <v>560021.957</v>
      </c>
      <c r="D10" s="14">
        <v>555716.292</v>
      </c>
      <c r="E10" s="14">
        <v>516601.456</v>
      </c>
      <c r="F10" s="14">
        <v>561246.499</v>
      </c>
      <c r="G10" s="14">
        <v>653319.265</v>
      </c>
      <c r="H10" s="14">
        <v>598584.19</v>
      </c>
      <c r="I10" s="14">
        <v>654821.56</v>
      </c>
      <c r="J10" s="14">
        <v>642051.003</v>
      </c>
      <c r="K10" s="14">
        <v>664274.454</v>
      </c>
      <c r="L10" s="14">
        <v>715248.168</v>
      </c>
      <c r="M10" s="14">
        <v>811204.014</v>
      </c>
    </row>
    <row r="11" spans="1:13" s="7" customFormat="1" ht="17.25">
      <c r="A11" s="6" t="s">
        <v>3</v>
      </c>
      <c r="B11" s="14">
        <v>168.482</v>
      </c>
      <c r="C11" s="14">
        <v>179.37</v>
      </c>
      <c r="D11" s="14">
        <v>159.684</v>
      </c>
      <c r="E11" s="14">
        <v>158.103</v>
      </c>
      <c r="F11" s="14">
        <v>147.55</v>
      </c>
      <c r="G11" s="14">
        <v>159.418</v>
      </c>
      <c r="H11" s="14">
        <v>170.582</v>
      </c>
      <c r="I11" s="14">
        <v>162.622</v>
      </c>
      <c r="J11" s="14">
        <v>208.028</v>
      </c>
      <c r="K11" s="14">
        <v>205.414</v>
      </c>
      <c r="L11" s="14">
        <v>187.941</v>
      </c>
      <c r="M11" s="14">
        <v>181.552</v>
      </c>
    </row>
    <row r="12" spans="1:13" ht="16.5">
      <c r="A12" s="8" t="s">
        <v>4</v>
      </c>
      <c r="B12" s="14">
        <v>260046.829</v>
      </c>
      <c r="C12" s="14">
        <v>259188.914</v>
      </c>
      <c r="D12" s="14">
        <v>239990.33</v>
      </c>
      <c r="E12" s="14">
        <v>242870.715</v>
      </c>
      <c r="F12" s="14">
        <v>245861.731</v>
      </c>
      <c r="G12" s="14">
        <v>252050.03900000002</v>
      </c>
      <c r="H12" s="14">
        <v>264970.337</v>
      </c>
      <c r="I12" s="14">
        <v>286885.663</v>
      </c>
      <c r="J12" s="14">
        <v>289257.675</v>
      </c>
      <c r="K12" s="14">
        <v>273270.239</v>
      </c>
      <c r="L12" s="14">
        <v>324082.426</v>
      </c>
      <c r="M12" s="14">
        <v>318699.58499999996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242</v>
      </c>
      <c r="C14" s="15">
        <v>1197</v>
      </c>
      <c r="D14" s="15">
        <v>1000</v>
      </c>
      <c r="E14" s="15">
        <v>697</v>
      </c>
      <c r="F14" s="15">
        <v>197</v>
      </c>
      <c r="G14" s="15">
        <v>347</v>
      </c>
      <c r="H14" s="15">
        <v>2401.253</v>
      </c>
      <c r="I14" s="15">
        <v>1901.253</v>
      </c>
      <c r="J14" s="15">
        <v>2913.682</v>
      </c>
      <c r="K14" s="15">
        <v>3109.055</v>
      </c>
      <c r="L14" s="15">
        <v>3009.055</v>
      </c>
      <c r="M14" s="15">
        <v>3622.387</v>
      </c>
    </row>
    <row r="15" spans="1:13" ht="16.5">
      <c r="A15" s="9" t="s">
        <v>7</v>
      </c>
      <c r="B15" s="15">
        <v>2305.512</v>
      </c>
      <c r="C15" s="15">
        <v>4705.512</v>
      </c>
      <c r="D15" s="15">
        <v>6337.512</v>
      </c>
      <c r="E15" s="15">
        <v>10662.478</v>
      </c>
      <c r="F15" s="15">
        <v>10641.719</v>
      </c>
      <c r="G15" s="15">
        <v>10606.719</v>
      </c>
      <c r="H15" s="15">
        <v>8734.753</v>
      </c>
      <c r="I15" s="15">
        <v>3228.353</v>
      </c>
      <c r="J15" s="15">
        <v>4029.353</v>
      </c>
      <c r="K15" s="15">
        <v>2927.353</v>
      </c>
      <c r="L15" s="15">
        <v>2566.223</v>
      </c>
      <c r="M15" s="15">
        <v>5043.223</v>
      </c>
    </row>
    <row r="16" spans="1:13" ht="16.5">
      <c r="A16" s="9" t="s">
        <v>8</v>
      </c>
      <c r="B16" s="15">
        <v>167296.559</v>
      </c>
      <c r="C16" s="15">
        <v>163528.625</v>
      </c>
      <c r="D16" s="15">
        <v>147031.78</v>
      </c>
      <c r="E16" s="15">
        <v>145978.248</v>
      </c>
      <c r="F16" s="15">
        <v>146874.398</v>
      </c>
      <c r="G16" s="15">
        <v>153852.537</v>
      </c>
      <c r="H16" s="15">
        <v>171308.358</v>
      </c>
      <c r="I16" s="15">
        <v>178825.647</v>
      </c>
      <c r="J16" s="15">
        <v>178770.513</v>
      </c>
      <c r="K16" s="15">
        <v>156830.666</v>
      </c>
      <c r="L16" s="15">
        <v>180357.94</v>
      </c>
      <c r="M16" s="15">
        <v>171734.798</v>
      </c>
    </row>
    <row r="17" spans="1:13" ht="16.5">
      <c r="A17" s="9" t="s">
        <v>9</v>
      </c>
      <c r="B17" s="15">
        <v>90202.758</v>
      </c>
      <c r="C17" s="15">
        <v>89757.777</v>
      </c>
      <c r="D17" s="15">
        <v>85621.038</v>
      </c>
      <c r="E17" s="15">
        <v>85532.989</v>
      </c>
      <c r="F17" s="15">
        <v>88148.614</v>
      </c>
      <c r="G17" s="15">
        <v>87243.783</v>
      </c>
      <c r="H17" s="15">
        <v>82525.973</v>
      </c>
      <c r="I17" s="15">
        <v>102930.41</v>
      </c>
      <c r="J17" s="15">
        <v>103544.127</v>
      </c>
      <c r="K17" s="15">
        <v>110403.165</v>
      </c>
      <c r="L17" s="15">
        <v>138149.208</v>
      </c>
      <c r="M17" s="15">
        <v>138299.177</v>
      </c>
    </row>
    <row r="18" spans="1:13" ht="16.5">
      <c r="A18" s="10" t="s">
        <v>10</v>
      </c>
      <c r="B18" s="14">
        <v>228245.469</v>
      </c>
      <c r="C18" s="14">
        <v>242539.636</v>
      </c>
      <c r="D18" s="14">
        <v>258935.299</v>
      </c>
      <c r="E18" s="14">
        <v>280057.58400000003</v>
      </c>
      <c r="F18" s="14">
        <v>270005.585</v>
      </c>
      <c r="G18" s="14">
        <v>267109.105</v>
      </c>
      <c r="H18" s="14">
        <v>279330.765</v>
      </c>
      <c r="I18" s="14">
        <v>296029.78</v>
      </c>
      <c r="J18" s="14">
        <v>348198.824</v>
      </c>
      <c r="K18" s="14">
        <v>356408.04600000003</v>
      </c>
      <c r="L18" s="14">
        <v>378481.887</v>
      </c>
      <c r="M18" s="14">
        <v>340304.76399999997</v>
      </c>
    </row>
    <row r="19" spans="1:13" s="5" customFormat="1" ht="16.5">
      <c r="A19" s="4" t="s">
        <v>1</v>
      </c>
      <c r="B19" s="13">
        <v>895082.006</v>
      </c>
      <c r="C19" s="13">
        <v>799310.303</v>
      </c>
      <c r="D19" s="13">
        <v>785485.9069999999</v>
      </c>
      <c r="E19" s="13">
        <v>902578.4260000001</v>
      </c>
      <c r="F19" s="13">
        <v>792276.0369999999</v>
      </c>
      <c r="G19" s="13">
        <v>808684.102</v>
      </c>
      <c r="H19" s="13">
        <v>823330.4820000001</v>
      </c>
      <c r="I19" s="13">
        <v>863667.645</v>
      </c>
      <c r="J19" s="13">
        <v>887707.868</v>
      </c>
      <c r="K19" s="13">
        <v>886194.5009999999</v>
      </c>
      <c r="L19" s="13">
        <v>942271.4070000001</v>
      </c>
      <c r="M19" s="13">
        <v>966902.887</v>
      </c>
    </row>
    <row r="20" spans="1:13" s="5" customFormat="1" ht="16.5">
      <c r="A20" s="6" t="s">
        <v>28</v>
      </c>
      <c r="B20" s="14">
        <v>763288.829</v>
      </c>
      <c r="C20" s="14">
        <v>677742.279</v>
      </c>
      <c r="D20" s="14">
        <v>667267.681</v>
      </c>
      <c r="E20" s="14">
        <v>794360.615</v>
      </c>
      <c r="F20" s="14">
        <v>685981.004</v>
      </c>
      <c r="G20" s="14">
        <v>701768.509</v>
      </c>
      <c r="H20" s="14">
        <v>714340.545</v>
      </c>
      <c r="I20" s="14">
        <v>729942.849</v>
      </c>
      <c r="J20" s="14">
        <v>747215.809</v>
      </c>
      <c r="K20" s="14">
        <v>748412.84</v>
      </c>
      <c r="L20" s="14">
        <v>808588.534</v>
      </c>
      <c r="M20" s="14">
        <v>830851.757</v>
      </c>
    </row>
    <row r="21" spans="1:13" s="7" customFormat="1" ht="17.25">
      <c r="A21" s="6" t="s">
        <v>3</v>
      </c>
      <c r="B21" s="14">
        <v>2.882</v>
      </c>
      <c r="C21" s="14">
        <v>2.882</v>
      </c>
      <c r="D21" s="14">
        <v>2.884</v>
      </c>
      <c r="E21" s="14">
        <v>87.66</v>
      </c>
      <c r="F21" s="14">
        <v>3.005</v>
      </c>
      <c r="G21" s="14">
        <v>4.299</v>
      </c>
      <c r="H21" s="14">
        <v>4.321</v>
      </c>
      <c r="I21" s="14">
        <v>16.586</v>
      </c>
      <c r="J21" s="14">
        <v>14.618</v>
      </c>
      <c r="K21" s="14">
        <v>3.982</v>
      </c>
      <c r="L21" s="14">
        <v>1945.386</v>
      </c>
      <c r="M21" s="14">
        <v>12.454</v>
      </c>
    </row>
    <row r="22" spans="1:13" ht="16.5">
      <c r="A22" s="8" t="s">
        <v>11</v>
      </c>
      <c r="B22" s="14">
        <v>100348.939</v>
      </c>
      <c r="C22" s="14">
        <v>97269.08600000001</v>
      </c>
      <c r="D22" s="14">
        <v>87936.98</v>
      </c>
      <c r="E22" s="14">
        <v>79102.202</v>
      </c>
      <c r="F22" s="14">
        <v>78295.181</v>
      </c>
      <c r="G22" s="14">
        <v>75072.101</v>
      </c>
      <c r="H22" s="14">
        <v>74309.599</v>
      </c>
      <c r="I22" s="14">
        <v>85729.18299999999</v>
      </c>
      <c r="J22" s="14">
        <v>88006.326</v>
      </c>
      <c r="K22" s="14">
        <v>93517.761</v>
      </c>
      <c r="L22" s="14">
        <v>88434.06899999999</v>
      </c>
      <c r="M22" s="14">
        <v>106317.874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2977.38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144.015</v>
      </c>
      <c r="C24" s="16">
        <v>634.366</v>
      </c>
      <c r="D24" s="16">
        <v>5438.128</v>
      </c>
      <c r="E24" s="16">
        <v>145.161</v>
      </c>
      <c r="F24" s="16">
        <v>147.312</v>
      </c>
      <c r="G24" s="16">
        <v>812.272</v>
      </c>
      <c r="H24" s="16">
        <v>598.389</v>
      </c>
      <c r="I24" s="16">
        <v>3084.628</v>
      </c>
      <c r="J24" s="16">
        <v>7142.993</v>
      </c>
      <c r="K24" s="16">
        <v>7155.005</v>
      </c>
      <c r="L24" s="16">
        <v>747.157</v>
      </c>
      <c r="M24" s="16">
        <v>7999.005</v>
      </c>
    </row>
    <row r="25" spans="1:13" s="5" customFormat="1" ht="16.5">
      <c r="A25" s="11" t="s">
        <v>7</v>
      </c>
      <c r="B25" s="16">
        <v>7009.055</v>
      </c>
      <c r="C25" s="16">
        <v>2211.112</v>
      </c>
      <c r="D25" s="16">
        <v>2210.288</v>
      </c>
      <c r="E25" s="16">
        <v>1819.725</v>
      </c>
      <c r="F25" s="16">
        <v>373.41</v>
      </c>
      <c r="G25" s="16">
        <v>894.767</v>
      </c>
      <c r="H25" s="16">
        <v>799.674</v>
      </c>
      <c r="I25" s="16">
        <v>14375.711</v>
      </c>
      <c r="J25" s="16">
        <v>13971.632</v>
      </c>
      <c r="K25" s="16">
        <v>16346.754</v>
      </c>
      <c r="L25" s="16">
        <v>17089.845</v>
      </c>
      <c r="M25" s="16">
        <v>23606.969</v>
      </c>
    </row>
    <row r="26" spans="1:13" s="5" customFormat="1" ht="16.5">
      <c r="A26" s="11" t="s">
        <v>8</v>
      </c>
      <c r="B26" s="16">
        <v>48130.765</v>
      </c>
      <c r="C26" s="16">
        <v>49117.488</v>
      </c>
      <c r="D26" s="16">
        <v>35640.921</v>
      </c>
      <c r="E26" s="16">
        <v>32448.912</v>
      </c>
      <c r="F26" s="16">
        <v>32932.331</v>
      </c>
      <c r="G26" s="16">
        <v>28349.11</v>
      </c>
      <c r="H26" s="16">
        <v>24520.546</v>
      </c>
      <c r="I26" s="16">
        <v>23664.356</v>
      </c>
      <c r="J26" s="16">
        <v>21709.504</v>
      </c>
      <c r="K26" s="16">
        <v>25247.631</v>
      </c>
      <c r="L26" s="16">
        <v>25067.655</v>
      </c>
      <c r="M26" s="16">
        <v>27208.753</v>
      </c>
    </row>
    <row r="27" spans="1:13" s="5" customFormat="1" ht="16.5">
      <c r="A27" s="11" t="s">
        <v>9</v>
      </c>
      <c r="B27" s="16">
        <v>45065.104</v>
      </c>
      <c r="C27" s="16">
        <v>45306.12</v>
      </c>
      <c r="D27" s="16">
        <v>44647.643</v>
      </c>
      <c r="E27" s="16">
        <v>44688.404</v>
      </c>
      <c r="F27" s="16">
        <v>44842.128</v>
      </c>
      <c r="G27" s="16">
        <v>45015.952</v>
      </c>
      <c r="H27" s="16">
        <v>45413.61</v>
      </c>
      <c r="I27" s="16">
        <v>44604.488</v>
      </c>
      <c r="J27" s="16">
        <v>45182.197</v>
      </c>
      <c r="K27" s="16">
        <v>44768.371</v>
      </c>
      <c r="L27" s="16">
        <v>45529.412</v>
      </c>
      <c r="M27" s="16">
        <v>47503.147</v>
      </c>
    </row>
    <row r="28" spans="1:13" ht="16.5">
      <c r="A28" s="6" t="s">
        <v>12</v>
      </c>
      <c r="B28" s="14">
        <v>31441.356</v>
      </c>
      <c r="C28" s="14">
        <v>24296.055999999997</v>
      </c>
      <c r="D28" s="14">
        <v>30278.362</v>
      </c>
      <c r="E28" s="14">
        <v>29027.949</v>
      </c>
      <c r="F28" s="14">
        <v>27996.847</v>
      </c>
      <c r="G28" s="14">
        <v>31839.193</v>
      </c>
      <c r="H28" s="14">
        <v>34676.017</v>
      </c>
      <c r="I28" s="14">
        <v>47979.027</v>
      </c>
      <c r="J28" s="14">
        <v>52471.115</v>
      </c>
      <c r="K28" s="14">
        <v>44259.918000000005</v>
      </c>
      <c r="L28" s="14">
        <v>43303.418000000005</v>
      </c>
      <c r="M28" s="14">
        <v>29720.802000000003</v>
      </c>
    </row>
    <row r="29" spans="1:13" ht="16.5">
      <c r="A29" s="2" t="s">
        <v>13</v>
      </c>
      <c r="B29" s="13">
        <v>3694507.792</v>
      </c>
      <c r="C29" s="13">
        <v>3809602.225</v>
      </c>
      <c r="D29" s="13">
        <v>3807521.926</v>
      </c>
      <c r="E29" s="13">
        <v>3854098.957</v>
      </c>
      <c r="F29" s="13">
        <v>3950684.086</v>
      </c>
      <c r="G29" s="13">
        <v>3961785.16</v>
      </c>
      <c r="H29" s="13">
        <v>3977411.618</v>
      </c>
      <c r="I29" s="13">
        <v>4066283.67</v>
      </c>
      <c r="J29" s="13">
        <v>4109125.9460000005</v>
      </c>
      <c r="K29" s="13">
        <v>4154248.71</v>
      </c>
      <c r="L29" s="13">
        <v>4194762.141</v>
      </c>
      <c r="M29" s="13">
        <v>4253300.556</v>
      </c>
    </row>
    <row r="30" spans="1:13" s="5" customFormat="1" ht="16.5">
      <c r="A30" s="4" t="s">
        <v>26</v>
      </c>
      <c r="B30" s="13">
        <v>670362.6460000001</v>
      </c>
      <c r="C30" s="13">
        <v>720054.893</v>
      </c>
      <c r="D30" s="13">
        <v>707319.155</v>
      </c>
      <c r="E30" s="13">
        <v>732920.307</v>
      </c>
      <c r="F30" s="13">
        <v>744681.5370000001</v>
      </c>
      <c r="G30" s="13">
        <v>753594.761</v>
      </c>
      <c r="H30" s="13">
        <v>761147.772</v>
      </c>
      <c r="I30" s="13">
        <v>777328.978</v>
      </c>
      <c r="J30" s="13">
        <v>789828.138</v>
      </c>
      <c r="K30" s="13">
        <v>810336.269</v>
      </c>
      <c r="L30" s="13">
        <v>814814.6610000001</v>
      </c>
      <c r="M30" s="13">
        <v>838026.1319999999</v>
      </c>
    </row>
    <row r="31" spans="1:13" s="5" customFormat="1" ht="16.5">
      <c r="A31" s="6" t="s">
        <v>28</v>
      </c>
      <c r="B31" s="14">
        <v>19120.707</v>
      </c>
      <c r="C31" s="14">
        <v>20544.845</v>
      </c>
      <c r="D31" s="14">
        <v>20129.025</v>
      </c>
      <c r="E31" s="14">
        <v>20091.628</v>
      </c>
      <c r="F31" s="14">
        <v>24509.411</v>
      </c>
      <c r="G31" s="14">
        <v>21635.213</v>
      </c>
      <c r="H31" s="14">
        <v>25694.857</v>
      </c>
      <c r="I31" s="14">
        <v>26949.949</v>
      </c>
      <c r="J31" s="14">
        <v>26715.185</v>
      </c>
      <c r="K31" s="14">
        <v>25810.305</v>
      </c>
      <c r="L31" s="14">
        <v>26658.09</v>
      </c>
      <c r="M31" s="14">
        <v>28409.41</v>
      </c>
    </row>
    <row r="32" spans="1:13" s="7" customFormat="1" ht="17.25">
      <c r="A32" s="6" t="s">
        <v>3</v>
      </c>
      <c r="B32" s="14">
        <v>225567.811</v>
      </c>
      <c r="C32" s="14">
        <v>259581.513</v>
      </c>
      <c r="D32" s="14">
        <v>244636.706</v>
      </c>
      <c r="E32" s="14">
        <v>267509.873</v>
      </c>
      <c r="F32" s="14">
        <v>270062.656</v>
      </c>
      <c r="G32" s="14">
        <v>278929.229</v>
      </c>
      <c r="H32" s="14">
        <v>275435.242</v>
      </c>
      <c r="I32" s="14">
        <v>288247.745</v>
      </c>
      <c r="J32" s="14">
        <v>291690.83</v>
      </c>
      <c r="K32" s="14">
        <v>305041</v>
      </c>
      <c r="L32" s="14">
        <v>303505.093</v>
      </c>
      <c r="M32" s="14">
        <v>320404.947</v>
      </c>
    </row>
    <row r="33" spans="1:13" ht="16.5">
      <c r="A33" s="8" t="s">
        <v>4</v>
      </c>
      <c r="B33" s="14">
        <v>409593.242</v>
      </c>
      <c r="C33" s="14">
        <v>421618.983</v>
      </c>
      <c r="D33" s="14">
        <v>424293.011</v>
      </c>
      <c r="E33" s="14">
        <v>426711.131</v>
      </c>
      <c r="F33" s="14">
        <v>430082.651</v>
      </c>
      <c r="G33" s="14">
        <v>432571.00600000005</v>
      </c>
      <c r="H33" s="14">
        <v>437119.473</v>
      </c>
      <c r="I33" s="14">
        <v>440229.652</v>
      </c>
      <c r="J33" s="14">
        <v>447942.055</v>
      </c>
      <c r="K33" s="14">
        <v>453975.34699999995</v>
      </c>
      <c r="L33" s="14">
        <v>458789.181</v>
      </c>
      <c r="M33" s="14">
        <v>461537.408</v>
      </c>
    </row>
    <row r="34" spans="1:13" s="5" customFormat="1" ht="16.5">
      <c r="A34" s="11" t="s">
        <v>5</v>
      </c>
      <c r="B34" s="16">
        <v>368.165</v>
      </c>
      <c r="C34" s="16">
        <v>368.165</v>
      </c>
      <c r="D34" s="16">
        <v>368.165</v>
      </c>
      <c r="E34" s="16">
        <v>423.736</v>
      </c>
      <c r="F34" s="16">
        <v>600.165</v>
      </c>
      <c r="G34" s="16">
        <v>557.165</v>
      </c>
      <c r="H34" s="16">
        <v>548.165</v>
      </c>
      <c r="I34" s="16">
        <v>446.165</v>
      </c>
      <c r="J34" s="16">
        <v>446.165</v>
      </c>
      <c r="K34" s="16">
        <v>478.165</v>
      </c>
      <c r="L34" s="16">
        <v>449.165</v>
      </c>
      <c r="M34" s="16">
        <v>475.665</v>
      </c>
    </row>
    <row r="35" spans="1:13" s="5" customFormat="1" ht="16.5">
      <c r="A35" s="11" t="s">
        <v>6</v>
      </c>
      <c r="B35" s="16">
        <v>8530.684</v>
      </c>
      <c r="C35" s="16">
        <v>9963.286</v>
      </c>
      <c r="D35" s="16">
        <v>8911.457</v>
      </c>
      <c r="E35" s="16">
        <v>4879.577</v>
      </c>
      <c r="F35" s="16">
        <v>3722.936</v>
      </c>
      <c r="G35" s="16">
        <v>3532.619</v>
      </c>
      <c r="H35" s="16">
        <v>3468.382</v>
      </c>
      <c r="I35" s="16">
        <v>3184.279</v>
      </c>
      <c r="J35" s="16">
        <v>3033.385</v>
      </c>
      <c r="K35" s="16">
        <v>2768.232</v>
      </c>
      <c r="L35" s="16">
        <v>2926.147</v>
      </c>
      <c r="M35" s="16">
        <v>3830.057</v>
      </c>
    </row>
    <row r="36" spans="1:13" s="5" customFormat="1" ht="16.5">
      <c r="A36" s="11" t="s">
        <v>7</v>
      </c>
      <c r="B36" s="16">
        <v>24858.609</v>
      </c>
      <c r="C36" s="16">
        <v>25875.815</v>
      </c>
      <c r="D36" s="16">
        <v>25800.656</v>
      </c>
      <c r="E36" s="16">
        <v>25119.063</v>
      </c>
      <c r="F36" s="16">
        <v>25076.03</v>
      </c>
      <c r="G36" s="16">
        <v>24919.367</v>
      </c>
      <c r="H36" s="16">
        <v>24276.419</v>
      </c>
      <c r="I36" s="16">
        <v>20706.454</v>
      </c>
      <c r="J36" s="16">
        <v>20844.456</v>
      </c>
      <c r="K36" s="16">
        <v>20897.133</v>
      </c>
      <c r="L36" s="16">
        <v>22897.993</v>
      </c>
      <c r="M36" s="16">
        <v>23447.639</v>
      </c>
    </row>
    <row r="37" spans="1:13" s="5" customFormat="1" ht="16.5">
      <c r="A37" s="11" t="s">
        <v>8</v>
      </c>
      <c r="B37" s="16">
        <v>173697.16</v>
      </c>
      <c r="C37" s="16">
        <v>179225.415</v>
      </c>
      <c r="D37" s="16">
        <v>181670.413</v>
      </c>
      <c r="E37" s="16">
        <v>184951.624</v>
      </c>
      <c r="F37" s="16">
        <v>186396.132</v>
      </c>
      <c r="G37" s="16">
        <v>188273.173</v>
      </c>
      <c r="H37" s="16">
        <v>191203.645</v>
      </c>
      <c r="I37" s="16">
        <v>195621.032</v>
      </c>
      <c r="J37" s="16">
        <v>201369.557</v>
      </c>
      <c r="K37" s="16">
        <v>205525.993</v>
      </c>
      <c r="L37" s="16">
        <v>207420.828</v>
      </c>
      <c r="M37" s="16">
        <v>207656.891</v>
      </c>
    </row>
    <row r="38" spans="1:13" s="5" customFormat="1" ht="16.5">
      <c r="A38" s="11" t="s">
        <v>9</v>
      </c>
      <c r="B38" s="16">
        <v>202138.624</v>
      </c>
      <c r="C38" s="16">
        <v>206186.302</v>
      </c>
      <c r="D38" s="16">
        <v>207542.32</v>
      </c>
      <c r="E38" s="16">
        <v>211337.131</v>
      </c>
      <c r="F38" s="16">
        <v>214287.388</v>
      </c>
      <c r="G38" s="16">
        <v>215288.682</v>
      </c>
      <c r="H38" s="16">
        <v>217622.862</v>
      </c>
      <c r="I38" s="16">
        <v>220271.722</v>
      </c>
      <c r="J38" s="16">
        <v>222248.492</v>
      </c>
      <c r="K38" s="16">
        <v>224305.824</v>
      </c>
      <c r="L38" s="16">
        <v>225095.048</v>
      </c>
      <c r="M38" s="16">
        <v>226127.156</v>
      </c>
    </row>
    <row r="39" spans="1:13" ht="16.5">
      <c r="A39" s="6" t="s">
        <v>10</v>
      </c>
      <c r="B39" s="14">
        <v>16080.886</v>
      </c>
      <c r="C39" s="14">
        <v>18309.552</v>
      </c>
      <c r="D39" s="14">
        <v>18260.413</v>
      </c>
      <c r="E39" s="14">
        <v>18607.675</v>
      </c>
      <c r="F39" s="14">
        <v>20026.819</v>
      </c>
      <c r="G39" s="14">
        <v>20459.313</v>
      </c>
      <c r="H39" s="14">
        <v>22898.2</v>
      </c>
      <c r="I39" s="14">
        <v>21901.632</v>
      </c>
      <c r="J39" s="14">
        <v>23480.068</v>
      </c>
      <c r="K39" s="14">
        <v>25509.617</v>
      </c>
      <c r="L39" s="14">
        <v>25862.297</v>
      </c>
      <c r="M39" s="14">
        <v>27674.367</v>
      </c>
    </row>
    <row r="40" spans="1:13" s="5" customFormat="1" ht="16.5">
      <c r="A40" s="4" t="s">
        <v>1</v>
      </c>
      <c r="B40" s="13">
        <v>3024145.1459999997</v>
      </c>
      <c r="C40" s="13">
        <v>3089547.332</v>
      </c>
      <c r="D40" s="13">
        <v>3100202.7709999997</v>
      </c>
      <c r="E40" s="13">
        <v>3121178.65</v>
      </c>
      <c r="F40" s="13">
        <v>3206002.549</v>
      </c>
      <c r="G40" s="13">
        <v>3208190.3989999997</v>
      </c>
      <c r="H40" s="13">
        <v>3216263.846</v>
      </c>
      <c r="I40" s="13">
        <v>3288954.692</v>
      </c>
      <c r="J40" s="13">
        <v>3319297.808</v>
      </c>
      <c r="K40" s="13">
        <v>3343912.441</v>
      </c>
      <c r="L40" s="13">
        <v>3379947.48</v>
      </c>
      <c r="M40" s="13">
        <v>3415274.424</v>
      </c>
    </row>
    <row r="41" spans="1:13" s="5" customFormat="1" ht="16.5">
      <c r="A41" s="6" t="s">
        <v>28</v>
      </c>
      <c r="B41" s="14">
        <v>16751.211</v>
      </c>
      <c r="C41" s="14">
        <v>16084.791</v>
      </c>
      <c r="D41" s="14">
        <v>15924.448</v>
      </c>
      <c r="E41" s="14">
        <v>16693.184</v>
      </c>
      <c r="F41" s="14">
        <v>16353.152</v>
      </c>
      <c r="G41" s="14">
        <v>16745.095</v>
      </c>
      <c r="H41" s="14">
        <v>15270.959</v>
      </c>
      <c r="I41" s="14">
        <v>14766.094</v>
      </c>
      <c r="J41" s="14">
        <v>15560.8</v>
      </c>
      <c r="K41" s="14">
        <v>15430.248</v>
      </c>
      <c r="L41" s="14">
        <v>15795.492</v>
      </c>
      <c r="M41" s="14">
        <v>15523.755</v>
      </c>
    </row>
    <row r="42" spans="1:13" s="7" customFormat="1" ht="17.25">
      <c r="A42" s="6" t="s">
        <v>3</v>
      </c>
      <c r="B42" s="14">
        <v>276671.32</v>
      </c>
      <c r="C42" s="14">
        <v>282625.803</v>
      </c>
      <c r="D42" s="14">
        <v>292209.582</v>
      </c>
      <c r="E42" s="14">
        <v>281519.349</v>
      </c>
      <c r="F42" s="14">
        <v>304956.659</v>
      </c>
      <c r="G42" s="14">
        <v>342435.036</v>
      </c>
      <c r="H42" s="14">
        <v>319166.572</v>
      </c>
      <c r="I42" s="14">
        <v>332716.696</v>
      </c>
      <c r="J42" s="14">
        <v>337548.013</v>
      </c>
      <c r="K42" s="14">
        <v>353060.538</v>
      </c>
      <c r="L42" s="14">
        <v>367165.409</v>
      </c>
      <c r="M42" s="14">
        <v>335381.152</v>
      </c>
    </row>
    <row r="43" spans="1:13" ht="16.5">
      <c r="A43" s="8" t="s">
        <v>11</v>
      </c>
      <c r="B43" s="14">
        <v>2632725.213</v>
      </c>
      <c r="C43" s="14">
        <v>2687827.506</v>
      </c>
      <c r="D43" s="14">
        <v>2683030.054</v>
      </c>
      <c r="E43" s="14">
        <v>2709267.764</v>
      </c>
      <c r="F43" s="14">
        <v>2762496.984</v>
      </c>
      <c r="G43" s="14">
        <v>2721394.7139999997</v>
      </c>
      <c r="H43" s="14">
        <v>2748035.7539999997</v>
      </c>
      <c r="I43" s="14">
        <v>2805410.8789999997</v>
      </c>
      <c r="J43" s="14">
        <v>2824517.602</v>
      </c>
      <c r="K43" s="14">
        <v>2831568.86</v>
      </c>
      <c r="L43" s="14">
        <v>2851505.779</v>
      </c>
      <c r="M43" s="14">
        <v>2901643.093</v>
      </c>
    </row>
    <row r="44" spans="1:13" s="5" customFormat="1" ht="16.5">
      <c r="A44" s="11" t="s">
        <v>5</v>
      </c>
      <c r="B44" s="16">
        <v>2454.609</v>
      </c>
      <c r="C44" s="16">
        <v>2164.299</v>
      </c>
      <c r="D44" s="16">
        <v>2263.787</v>
      </c>
      <c r="E44" s="16">
        <v>1899.347</v>
      </c>
      <c r="F44" s="16">
        <v>1607.736</v>
      </c>
      <c r="G44" s="16">
        <v>2348.406</v>
      </c>
      <c r="H44" s="16">
        <v>2519.93</v>
      </c>
      <c r="I44" s="16">
        <v>2480.662</v>
      </c>
      <c r="J44" s="16">
        <v>3035.294</v>
      </c>
      <c r="K44" s="16">
        <v>2644.974</v>
      </c>
      <c r="L44" s="16">
        <v>2393.362</v>
      </c>
      <c r="M44" s="16">
        <v>2751.753</v>
      </c>
    </row>
    <row r="45" spans="1:13" s="5" customFormat="1" ht="16.5">
      <c r="A45" s="11" t="s">
        <v>6</v>
      </c>
      <c r="B45" s="16">
        <v>30754.102</v>
      </c>
      <c r="C45" s="16">
        <v>36496.07</v>
      </c>
      <c r="D45" s="16">
        <v>33873.48</v>
      </c>
      <c r="E45" s="16">
        <v>29286.565</v>
      </c>
      <c r="F45" s="16">
        <v>29868.846</v>
      </c>
      <c r="G45" s="16">
        <v>29128.24</v>
      </c>
      <c r="H45" s="16">
        <v>29654.343</v>
      </c>
      <c r="I45" s="16">
        <v>23870.77</v>
      </c>
      <c r="J45" s="16">
        <v>22944.006</v>
      </c>
      <c r="K45" s="16">
        <v>22361.412</v>
      </c>
      <c r="L45" s="16">
        <v>22033.515</v>
      </c>
      <c r="M45" s="16">
        <v>22696.869</v>
      </c>
    </row>
    <row r="46" spans="1:13" s="5" customFormat="1" ht="16.5">
      <c r="A46" s="11" t="s">
        <v>7</v>
      </c>
      <c r="B46" s="16">
        <v>176649.518</v>
      </c>
      <c r="C46" s="16">
        <v>183909.318</v>
      </c>
      <c r="D46" s="16">
        <v>175213.778</v>
      </c>
      <c r="E46" s="16">
        <v>177234.098</v>
      </c>
      <c r="F46" s="16">
        <v>177195.961</v>
      </c>
      <c r="G46" s="16">
        <v>166013.209</v>
      </c>
      <c r="H46" s="16">
        <v>170101.027</v>
      </c>
      <c r="I46" s="16">
        <v>160350.224</v>
      </c>
      <c r="J46" s="16">
        <v>158822.316</v>
      </c>
      <c r="K46" s="16">
        <v>150917.056</v>
      </c>
      <c r="L46" s="16">
        <v>149636.018</v>
      </c>
      <c r="M46" s="16">
        <v>146909.24</v>
      </c>
    </row>
    <row r="47" spans="1:13" s="5" customFormat="1" ht="16.5">
      <c r="A47" s="11" t="s">
        <v>8</v>
      </c>
      <c r="B47" s="16">
        <v>822058.438</v>
      </c>
      <c r="C47" s="16">
        <v>849665.611</v>
      </c>
      <c r="D47" s="16">
        <v>864374.692</v>
      </c>
      <c r="E47" s="16">
        <v>890105.657</v>
      </c>
      <c r="F47" s="16">
        <v>915508.562</v>
      </c>
      <c r="G47" s="16">
        <v>933254.969</v>
      </c>
      <c r="H47" s="16">
        <v>948091.831</v>
      </c>
      <c r="I47" s="16">
        <v>959058.892</v>
      </c>
      <c r="J47" s="16">
        <v>969611.995</v>
      </c>
      <c r="K47" s="16">
        <v>974744.979</v>
      </c>
      <c r="L47" s="16">
        <v>963879.843</v>
      </c>
      <c r="M47" s="16">
        <v>993354.274</v>
      </c>
    </row>
    <row r="48" spans="1:13" s="5" customFormat="1" ht="16.5">
      <c r="A48" s="11" t="s">
        <v>9</v>
      </c>
      <c r="B48" s="16">
        <v>1600808.546</v>
      </c>
      <c r="C48" s="16">
        <v>1615592.208</v>
      </c>
      <c r="D48" s="16">
        <v>1607304.317</v>
      </c>
      <c r="E48" s="16">
        <v>1610742.097</v>
      </c>
      <c r="F48" s="16">
        <v>1638315.879</v>
      </c>
      <c r="G48" s="16">
        <v>1590649.89</v>
      </c>
      <c r="H48" s="16">
        <v>1597668.623</v>
      </c>
      <c r="I48" s="16">
        <v>1659650.331</v>
      </c>
      <c r="J48" s="16">
        <v>1670103.991</v>
      </c>
      <c r="K48" s="16">
        <v>1680900.439</v>
      </c>
      <c r="L48" s="16">
        <v>1713563.041</v>
      </c>
      <c r="M48" s="16">
        <v>1735930.957</v>
      </c>
    </row>
    <row r="49" spans="1:13" ht="16.5">
      <c r="A49" s="6" t="s">
        <v>12</v>
      </c>
      <c r="B49" s="14">
        <v>97997.402</v>
      </c>
      <c r="C49" s="14">
        <v>103009.232</v>
      </c>
      <c r="D49" s="14">
        <v>109038.687</v>
      </c>
      <c r="E49" s="14">
        <v>113698.353</v>
      </c>
      <c r="F49" s="14">
        <v>122195.754</v>
      </c>
      <c r="G49" s="14">
        <v>127615.554</v>
      </c>
      <c r="H49" s="14">
        <v>133790.561</v>
      </c>
      <c r="I49" s="14">
        <v>136061.023</v>
      </c>
      <c r="J49" s="14">
        <v>141671.393</v>
      </c>
      <c r="K49" s="14">
        <v>143852.795</v>
      </c>
      <c r="L49" s="14">
        <v>145480.8</v>
      </c>
      <c r="M49" s="14">
        <v>162726.424</v>
      </c>
    </row>
  </sheetData>
  <sheetProtection/>
  <mergeCells count="4">
    <mergeCell ref="A3:A4"/>
    <mergeCell ref="B3:M3"/>
    <mergeCell ref="A2:M2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="110" zoomScaleNormal="11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8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2013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4747060.351</v>
      </c>
      <c r="C5" s="13">
        <v>4934167.677</v>
      </c>
      <c r="D5" s="13">
        <v>5003642.774</v>
      </c>
      <c r="E5" s="13">
        <v>5042354.708</v>
      </c>
      <c r="F5" s="13">
        <v>5107612.4569999995</v>
      </c>
      <c r="G5" s="13">
        <v>5247261.875</v>
      </c>
      <c r="H5" s="13">
        <v>5271770.194</v>
      </c>
      <c r="I5" s="13">
        <v>5274094.858</v>
      </c>
      <c r="J5" s="13">
        <v>5322045.908</v>
      </c>
      <c r="K5" s="13">
        <v>5349693.023</v>
      </c>
      <c r="L5" s="13">
        <v>5485225.403</v>
      </c>
      <c r="M5" s="13">
        <v>5521579.330999999</v>
      </c>
    </row>
    <row r="6" spans="1:13" ht="16.5">
      <c r="A6" s="4" t="s">
        <v>26</v>
      </c>
      <c r="B6" s="13">
        <v>1446934.9519999998</v>
      </c>
      <c r="C6" s="13">
        <v>1507017.338</v>
      </c>
      <c r="D6" s="13">
        <v>1479627.914</v>
      </c>
      <c r="E6" s="13">
        <v>1554611</v>
      </c>
      <c r="F6" s="13">
        <v>1597174.8569999998</v>
      </c>
      <c r="G6" s="13">
        <v>1652232.636</v>
      </c>
      <c r="H6" s="13">
        <v>1656297.9479999999</v>
      </c>
      <c r="I6" s="13">
        <v>1691891.712</v>
      </c>
      <c r="J6" s="13">
        <v>1732029.8140000002</v>
      </c>
      <c r="K6" s="13">
        <v>1768212.9810000001</v>
      </c>
      <c r="L6" s="13">
        <v>1820243.456</v>
      </c>
      <c r="M6" s="13">
        <v>1747890.4309999999</v>
      </c>
    </row>
    <row r="7" spans="1:13" ht="16.5">
      <c r="A7" s="4" t="s">
        <v>1</v>
      </c>
      <c r="B7" s="13">
        <v>3300125.399</v>
      </c>
      <c r="C7" s="13">
        <v>3427150.339</v>
      </c>
      <c r="D7" s="13">
        <v>3524014.86</v>
      </c>
      <c r="E7" s="13">
        <v>3487743.7079999996</v>
      </c>
      <c r="F7" s="13">
        <v>3510437.6</v>
      </c>
      <c r="G7" s="13">
        <v>3595029.239</v>
      </c>
      <c r="H7" s="13">
        <v>3615472.2460000003</v>
      </c>
      <c r="I7" s="13">
        <v>3582203.1459999997</v>
      </c>
      <c r="J7" s="13">
        <v>3590016.0939999996</v>
      </c>
      <c r="K7" s="13">
        <v>3581480.0420000004</v>
      </c>
      <c r="L7" s="13">
        <v>3664981.9469999997</v>
      </c>
      <c r="M7" s="13">
        <v>3773688.9</v>
      </c>
    </row>
    <row r="8" spans="1:13" ht="16.5">
      <c r="A8" s="2" t="s">
        <v>2</v>
      </c>
      <c r="B8" s="13">
        <v>1764404.644</v>
      </c>
      <c r="C8" s="13">
        <v>1802411.069</v>
      </c>
      <c r="D8" s="13">
        <v>1798088.597</v>
      </c>
      <c r="E8" s="13">
        <v>1827984.2029999997</v>
      </c>
      <c r="F8" s="13">
        <v>1847226.596</v>
      </c>
      <c r="G8" s="13">
        <v>1948893.753</v>
      </c>
      <c r="H8" s="13">
        <v>1955120.812</v>
      </c>
      <c r="I8" s="13">
        <v>1916068.8490000002</v>
      </c>
      <c r="J8" s="13">
        <v>1926907.097</v>
      </c>
      <c r="K8" s="13">
        <v>1874151.93</v>
      </c>
      <c r="L8" s="13">
        <v>1955609.1979999999</v>
      </c>
      <c r="M8" s="13">
        <v>1861494.075</v>
      </c>
    </row>
    <row r="9" spans="1:13" s="5" customFormat="1" ht="16.5">
      <c r="A9" s="4" t="s">
        <v>26</v>
      </c>
      <c r="B9" s="13">
        <v>998298.9339999999</v>
      </c>
      <c r="C9" s="13">
        <v>1021638.149</v>
      </c>
      <c r="D9" s="13">
        <v>994522.5520000001</v>
      </c>
      <c r="E9" s="13">
        <v>1056179.116</v>
      </c>
      <c r="F9" s="13">
        <v>1066691.244</v>
      </c>
      <c r="G9" s="13">
        <v>1106244.656</v>
      </c>
      <c r="H9" s="13">
        <v>1113494.967</v>
      </c>
      <c r="I9" s="13">
        <v>1131858.8560000001</v>
      </c>
      <c r="J9" s="13">
        <v>1165971.742</v>
      </c>
      <c r="K9" s="13">
        <v>1155348.54</v>
      </c>
      <c r="L9" s="13">
        <v>1190283.432</v>
      </c>
      <c r="M9" s="13">
        <v>1066818.169</v>
      </c>
    </row>
    <row r="10" spans="1:13" s="5" customFormat="1" ht="16.5">
      <c r="A10" s="6" t="s">
        <v>28</v>
      </c>
      <c r="B10" s="14">
        <v>478850.149</v>
      </c>
      <c r="C10" s="14">
        <v>480006.972</v>
      </c>
      <c r="D10" s="14">
        <v>420327.897</v>
      </c>
      <c r="E10" s="14">
        <v>475230.407</v>
      </c>
      <c r="F10" s="14">
        <v>495770.644</v>
      </c>
      <c r="G10" s="14">
        <v>518501.927</v>
      </c>
      <c r="H10" s="14">
        <v>625260.755</v>
      </c>
      <c r="I10" s="14">
        <v>677891.635</v>
      </c>
      <c r="J10" s="14">
        <v>656104.922</v>
      </c>
      <c r="K10" s="14">
        <v>636324.506</v>
      </c>
      <c r="L10" s="14">
        <v>633849.198</v>
      </c>
      <c r="M10" s="14">
        <v>625270.658</v>
      </c>
    </row>
    <row r="11" spans="1:13" s="7" customFormat="1" ht="17.25">
      <c r="A11" s="6" t="s">
        <v>3</v>
      </c>
      <c r="B11" s="14">
        <v>213.105</v>
      </c>
      <c r="C11" s="14">
        <v>232.939</v>
      </c>
      <c r="D11" s="14">
        <v>231.319</v>
      </c>
      <c r="E11" s="14">
        <v>115.235</v>
      </c>
      <c r="F11" s="14">
        <v>130.011</v>
      </c>
      <c r="G11" s="14">
        <v>115.696</v>
      </c>
      <c r="H11" s="14">
        <v>115.806</v>
      </c>
      <c r="I11" s="14">
        <v>156.291</v>
      </c>
      <c r="J11" s="14">
        <v>145.483</v>
      </c>
      <c r="K11" s="14">
        <v>157.034</v>
      </c>
      <c r="L11" s="14">
        <v>228.486</v>
      </c>
      <c r="M11" s="14">
        <v>133.196</v>
      </c>
    </row>
    <row r="12" spans="1:13" ht="16.5">
      <c r="A12" s="8" t="s">
        <v>4</v>
      </c>
      <c r="B12" s="14">
        <v>253986.67200000002</v>
      </c>
      <c r="C12" s="14">
        <v>250640.82</v>
      </c>
      <c r="D12" s="14">
        <v>298748.425</v>
      </c>
      <c r="E12" s="14">
        <v>311237.559</v>
      </c>
      <c r="F12" s="14">
        <v>310127.929</v>
      </c>
      <c r="G12" s="14">
        <v>314557.341</v>
      </c>
      <c r="H12" s="14">
        <v>258638.685</v>
      </c>
      <c r="I12" s="14">
        <v>251496.72599999997</v>
      </c>
      <c r="J12" s="14">
        <v>264285.525</v>
      </c>
      <c r="K12" s="14">
        <v>271148.87</v>
      </c>
      <c r="L12" s="14">
        <v>272164.73699999996</v>
      </c>
      <c r="M12" s="14">
        <v>268497.613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1145</v>
      </c>
      <c r="C14" s="15">
        <v>1342</v>
      </c>
      <c r="D14" s="15">
        <v>1422</v>
      </c>
      <c r="E14" s="15">
        <v>1422</v>
      </c>
      <c r="F14" s="15">
        <v>1275</v>
      </c>
      <c r="G14" s="15">
        <v>1532</v>
      </c>
      <c r="H14" s="15">
        <v>1549.53</v>
      </c>
      <c r="I14" s="15">
        <v>1499.53</v>
      </c>
      <c r="J14" s="15">
        <v>1984.53</v>
      </c>
      <c r="K14" s="15">
        <v>1967</v>
      </c>
      <c r="L14" s="15">
        <v>1967</v>
      </c>
      <c r="M14" s="15">
        <v>367</v>
      </c>
    </row>
    <row r="15" spans="1:13" ht="16.5">
      <c r="A15" s="9" t="s">
        <v>7</v>
      </c>
      <c r="B15" s="15">
        <v>2649.192</v>
      </c>
      <c r="C15" s="15">
        <v>2963.082</v>
      </c>
      <c r="D15" s="15">
        <v>5494.261</v>
      </c>
      <c r="E15" s="15">
        <v>4906.513</v>
      </c>
      <c r="F15" s="15">
        <v>4577.238</v>
      </c>
      <c r="G15" s="15">
        <v>3967.673</v>
      </c>
      <c r="H15" s="15">
        <v>3934.862</v>
      </c>
      <c r="I15" s="15">
        <v>3756.3</v>
      </c>
      <c r="J15" s="15">
        <v>3413.405</v>
      </c>
      <c r="K15" s="15">
        <v>3419.021</v>
      </c>
      <c r="L15" s="15">
        <v>3503.471</v>
      </c>
      <c r="M15" s="15">
        <v>2343.203</v>
      </c>
    </row>
    <row r="16" spans="1:13" ht="16.5">
      <c r="A16" s="9" t="s">
        <v>8</v>
      </c>
      <c r="B16" s="15">
        <v>185673.075</v>
      </c>
      <c r="C16" s="15">
        <v>184913.338</v>
      </c>
      <c r="D16" s="15">
        <v>193596.81</v>
      </c>
      <c r="E16" s="15">
        <v>200292.705</v>
      </c>
      <c r="F16" s="15">
        <v>199622.112</v>
      </c>
      <c r="G16" s="15">
        <v>203352.112</v>
      </c>
      <c r="H16" s="15">
        <v>148786.905</v>
      </c>
      <c r="I16" s="15">
        <v>141798.455</v>
      </c>
      <c r="J16" s="15">
        <v>151785.574</v>
      </c>
      <c r="K16" s="15">
        <v>163126.46</v>
      </c>
      <c r="L16" s="15">
        <v>164775.522</v>
      </c>
      <c r="M16" s="15">
        <v>171959.119</v>
      </c>
    </row>
    <row r="17" spans="1:13" ht="16.5">
      <c r="A17" s="9" t="s">
        <v>9</v>
      </c>
      <c r="B17" s="15">
        <v>64519.405</v>
      </c>
      <c r="C17" s="15">
        <v>61422.4</v>
      </c>
      <c r="D17" s="15">
        <v>98235.354</v>
      </c>
      <c r="E17" s="15">
        <v>104616.341</v>
      </c>
      <c r="F17" s="15">
        <v>104653.579</v>
      </c>
      <c r="G17" s="15">
        <v>105705.556</v>
      </c>
      <c r="H17" s="15">
        <v>104367.388</v>
      </c>
      <c r="I17" s="15">
        <v>104442.441</v>
      </c>
      <c r="J17" s="15">
        <v>107102.016</v>
      </c>
      <c r="K17" s="15">
        <v>102636.389</v>
      </c>
      <c r="L17" s="15">
        <v>101918.744</v>
      </c>
      <c r="M17" s="15">
        <v>93828.291</v>
      </c>
    </row>
    <row r="18" spans="1:13" ht="16.5">
      <c r="A18" s="10" t="s">
        <v>10</v>
      </c>
      <c r="B18" s="14">
        <v>265249.008</v>
      </c>
      <c r="C18" s="14">
        <v>290757.418</v>
      </c>
      <c r="D18" s="14">
        <v>275214.911</v>
      </c>
      <c r="E18" s="14">
        <v>269595.915</v>
      </c>
      <c r="F18" s="14">
        <v>260662.66</v>
      </c>
      <c r="G18" s="14">
        <v>273069.692</v>
      </c>
      <c r="H18" s="14">
        <v>229479.721</v>
      </c>
      <c r="I18" s="14">
        <v>202314.20400000003</v>
      </c>
      <c r="J18" s="14">
        <v>245435.812</v>
      </c>
      <c r="K18" s="14">
        <v>247718.13</v>
      </c>
      <c r="L18" s="14">
        <v>284041.011</v>
      </c>
      <c r="M18" s="14">
        <v>172916.702</v>
      </c>
    </row>
    <row r="19" spans="1:13" s="5" customFormat="1" ht="16.5">
      <c r="A19" s="4" t="s">
        <v>1</v>
      </c>
      <c r="B19" s="13">
        <v>766105.71</v>
      </c>
      <c r="C19" s="13">
        <v>780772.92</v>
      </c>
      <c r="D19" s="13">
        <v>803566.0449999999</v>
      </c>
      <c r="E19" s="13">
        <v>771805.0869999999</v>
      </c>
      <c r="F19" s="13">
        <v>780535.352</v>
      </c>
      <c r="G19" s="13">
        <v>842649.097</v>
      </c>
      <c r="H19" s="13">
        <v>841625.845</v>
      </c>
      <c r="I19" s="13">
        <v>784209.993</v>
      </c>
      <c r="J19" s="13">
        <v>760935.3549999999</v>
      </c>
      <c r="K19" s="13">
        <v>718803.39</v>
      </c>
      <c r="L19" s="13">
        <v>765325.766</v>
      </c>
      <c r="M19" s="13">
        <v>794675.906</v>
      </c>
    </row>
    <row r="20" spans="1:13" s="5" customFormat="1" ht="16.5">
      <c r="A20" s="6" t="s">
        <v>28</v>
      </c>
      <c r="B20" s="14">
        <v>576268.653</v>
      </c>
      <c r="C20" s="14">
        <v>601360.889</v>
      </c>
      <c r="D20" s="14">
        <v>627221.591</v>
      </c>
      <c r="E20" s="14">
        <v>580066.652</v>
      </c>
      <c r="F20" s="14">
        <v>607429.254</v>
      </c>
      <c r="G20" s="14">
        <v>653228.214</v>
      </c>
      <c r="H20" s="14">
        <v>666076.833</v>
      </c>
      <c r="I20" s="14">
        <v>634587.723</v>
      </c>
      <c r="J20" s="14">
        <v>646704.303</v>
      </c>
      <c r="K20" s="14">
        <v>568199.699</v>
      </c>
      <c r="L20" s="14">
        <v>606386.976</v>
      </c>
      <c r="M20" s="14">
        <v>606106.379</v>
      </c>
    </row>
    <row r="21" spans="1:13" s="7" customFormat="1" ht="17.25">
      <c r="A21" s="6" t="s">
        <v>3</v>
      </c>
      <c r="B21" s="14">
        <v>3.81</v>
      </c>
      <c r="C21" s="14">
        <v>3.804</v>
      </c>
      <c r="D21" s="14">
        <v>3.804</v>
      </c>
      <c r="E21" s="14">
        <v>3.808</v>
      </c>
      <c r="F21" s="14">
        <v>3.806</v>
      </c>
      <c r="G21" s="14">
        <v>3.813</v>
      </c>
      <c r="H21" s="14">
        <v>3.815</v>
      </c>
      <c r="I21" s="14">
        <v>3.814</v>
      </c>
      <c r="J21" s="14">
        <v>3.816</v>
      </c>
      <c r="K21" s="14">
        <v>3.342</v>
      </c>
      <c r="L21" s="14">
        <v>3.342</v>
      </c>
      <c r="M21" s="14">
        <v>3.343</v>
      </c>
    </row>
    <row r="22" spans="1:13" ht="16.5">
      <c r="A22" s="8" t="s">
        <v>11</v>
      </c>
      <c r="B22" s="14">
        <v>138101.079</v>
      </c>
      <c r="C22" s="14">
        <v>133262.44400000002</v>
      </c>
      <c r="D22" s="14">
        <v>132271.357</v>
      </c>
      <c r="E22" s="14">
        <v>135260.36200000002</v>
      </c>
      <c r="F22" s="14">
        <v>122393.383</v>
      </c>
      <c r="G22" s="14">
        <v>120628.25700000001</v>
      </c>
      <c r="H22" s="14">
        <v>91025.38</v>
      </c>
      <c r="I22" s="14">
        <v>102308.26</v>
      </c>
      <c r="J22" s="14">
        <v>90735.678</v>
      </c>
      <c r="K22" s="14">
        <v>112319.68900000001</v>
      </c>
      <c r="L22" s="14">
        <v>114101.367</v>
      </c>
      <c r="M22" s="14">
        <v>108243.52799999999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9359.362</v>
      </c>
      <c r="C24" s="16">
        <v>4000.372</v>
      </c>
      <c r="D24" s="16">
        <v>4181.248</v>
      </c>
      <c r="E24" s="16">
        <v>36206.601</v>
      </c>
      <c r="F24" s="16">
        <v>33433.977</v>
      </c>
      <c r="G24" s="16">
        <v>33848.122</v>
      </c>
      <c r="H24" s="16">
        <v>7642.379</v>
      </c>
      <c r="I24" s="16">
        <v>20641.976</v>
      </c>
      <c r="J24" s="16">
        <v>7295.805</v>
      </c>
      <c r="K24" s="16">
        <v>13708.042</v>
      </c>
      <c r="L24" s="16">
        <v>8939.061</v>
      </c>
      <c r="M24" s="16">
        <v>7027.475</v>
      </c>
    </row>
    <row r="25" spans="1:13" s="5" customFormat="1" ht="16.5">
      <c r="A25" s="11" t="s">
        <v>7</v>
      </c>
      <c r="B25" s="16">
        <v>44925.978</v>
      </c>
      <c r="C25" s="16">
        <v>44782.249</v>
      </c>
      <c r="D25" s="16">
        <v>44687.53</v>
      </c>
      <c r="E25" s="16">
        <v>15440.017</v>
      </c>
      <c r="F25" s="16">
        <v>5159.19</v>
      </c>
      <c r="G25" s="16">
        <v>4284.162</v>
      </c>
      <c r="H25" s="16">
        <v>4708.34</v>
      </c>
      <c r="I25" s="16">
        <v>4236.23</v>
      </c>
      <c r="J25" s="16">
        <v>4722.632</v>
      </c>
      <c r="K25" s="16">
        <v>19764.112</v>
      </c>
      <c r="L25" s="16">
        <v>25025.368</v>
      </c>
      <c r="M25" s="16">
        <v>25122.513</v>
      </c>
    </row>
    <row r="26" spans="1:13" s="5" customFormat="1" ht="16.5">
      <c r="A26" s="11" t="s">
        <v>8</v>
      </c>
      <c r="B26" s="16">
        <v>29900.817</v>
      </c>
      <c r="C26" s="16">
        <v>30048.676</v>
      </c>
      <c r="D26" s="16">
        <v>27977.381</v>
      </c>
      <c r="E26" s="16">
        <v>27791.634</v>
      </c>
      <c r="F26" s="16">
        <v>28068.995</v>
      </c>
      <c r="G26" s="16">
        <v>28577.849</v>
      </c>
      <c r="H26" s="16">
        <v>25551.255</v>
      </c>
      <c r="I26" s="16">
        <v>25718.005</v>
      </c>
      <c r="J26" s="16">
        <v>26483.269</v>
      </c>
      <c r="K26" s="16">
        <v>26760.889</v>
      </c>
      <c r="L26" s="16">
        <v>26711.759</v>
      </c>
      <c r="M26" s="16">
        <v>26559.832</v>
      </c>
    </row>
    <row r="27" spans="1:13" s="5" customFormat="1" ht="16.5">
      <c r="A27" s="11" t="s">
        <v>9</v>
      </c>
      <c r="B27" s="16">
        <v>53914.922</v>
      </c>
      <c r="C27" s="16">
        <v>54431.147</v>
      </c>
      <c r="D27" s="16">
        <v>55425.198</v>
      </c>
      <c r="E27" s="16">
        <v>55822.11</v>
      </c>
      <c r="F27" s="16">
        <v>55731.221</v>
      </c>
      <c r="G27" s="16">
        <v>53918.124</v>
      </c>
      <c r="H27" s="16">
        <v>53123.406</v>
      </c>
      <c r="I27" s="16">
        <v>51712.049</v>
      </c>
      <c r="J27" s="16">
        <v>52233.972</v>
      </c>
      <c r="K27" s="16">
        <v>52086.646</v>
      </c>
      <c r="L27" s="16">
        <v>53425.179</v>
      </c>
      <c r="M27" s="16">
        <v>49533.708</v>
      </c>
    </row>
    <row r="28" spans="1:13" ht="16.5">
      <c r="A28" s="6" t="s">
        <v>12</v>
      </c>
      <c r="B28" s="14">
        <v>51732.168000000005</v>
      </c>
      <c r="C28" s="14">
        <v>46145.782999999996</v>
      </c>
      <c r="D28" s="14">
        <v>44069.293000000005</v>
      </c>
      <c r="E28" s="14">
        <v>56474.265</v>
      </c>
      <c r="F28" s="14">
        <v>50708.909</v>
      </c>
      <c r="G28" s="14">
        <v>68788.813</v>
      </c>
      <c r="H28" s="14">
        <v>84519.81700000001</v>
      </c>
      <c r="I28" s="14">
        <v>47310.196</v>
      </c>
      <c r="J28" s="14">
        <v>23491.557999999997</v>
      </c>
      <c r="K28" s="14">
        <v>38280.66</v>
      </c>
      <c r="L28" s="14">
        <v>44834.081000000006</v>
      </c>
      <c r="M28" s="14">
        <v>80322.656</v>
      </c>
    </row>
    <row r="29" spans="1:13" ht="16.5">
      <c r="A29" s="2" t="s">
        <v>13</v>
      </c>
      <c r="B29" s="13">
        <v>2982655.707</v>
      </c>
      <c r="C29" s="13">
        <v>3131756.608</v>
      </c>
      <c r="D29" s="13">
        <v>3205554.1770000006</v>
      </c>
      <c r="E29" s="13">
        <v>3214370.505</v>
      </c>
      <c r="F29" s="13">
        <v>3260385.8609999996</v>
      </c>
      <c r="G29" s="13">
        <v>3298368.122</v>
      </c>
      <c r="H29" s="13">
        <v>3316649.382</v>
      </c>
      <c r="I29" s="13">
        <v>3358026.0089999996</v>
      </c>
      <c r="J29" s="13">
        <v>3395138.8109999998</v>
      </c>
      <c r="K29" s="13">
        <v>3475541.0930000003</v>
      </c>
      <c r="L29" s="13">
        <v>3529616.205</v>
      </c>
      <c r="M29" s="13">
        <v>3660085.2559999996</v>
      </c>
    </row>
    <row r="30" spans="1:13" s="5" customFormat="1" ht="16.5">
      <c r="A30" s="4" t="s">
        <v>26</v>
      </c>
      <c r="B30" s="13">
        <v>448636.018</v>
      </c>
      <c r="C30" s="13">
        <v>485379.18899999995</v>
      </c>
      <c r="D30" s="13">
        <v>485105.362</v>
      </c>
      <c r="E30" s="13">
        <v>498431.88399999996</v>
      </c>
      <c r="F30" s="13">
        <v>530483.613</v>
      </c>
      <c r="G30" s="13">
        <v>545987.98</v>
      </c>
      <c r="H30" s="13">
        <v>542802.981</v>
      </c>
      <c r="I30" s="13">
        <v>560032.8559999999</v>
      </c>
      <c r="J30" s="13">
        <v>566058.072</v>
      </c>
      <c r="K30" s="13">
        <v>612864.4410000001</v>
      </c>
      <c r="L30" s="13">
        <v>629960.024</v>
      </c>
      <c r="M30" s="13">
        <v>681072.262</v>
      </c>
    </row>
    <row r="31" spans="1:13" s="5" customFormat="1" ht="16.5">
      <c r="A31" s="6" t="s">
        <v>28</v>
      </c>
      <c r="B31" s="14">
        <v>19140.221</v>
      </c>
      <c r="C31" s="14">
        <v>22394.924</v>
      </c>
      <c r="D31" s="14">
        <v>23426.995</v>
      </c>
      <c r="E31" s="14">
        <v>17539.471</v>
      </c>
      <c r="F31" s="14">
        <v>21098.909</v>
      </c>
      <c r="G31" s="14">
        <v>23090.619</v>
      </c>
      <c r="H31" s="14">
        <v>14714.883</v>
      </c>
      <c r="I31" s="14">
        <v>21558.909</v>
      </c>
      <c r="J31" s="14">
        <v>22880.14</v>
      </c>
      <c r="K31" s="14">
        <v>22468.611</v>
      </c>
      <c r="L31" s="14">
        <v>22664.282</v>
      </c>
      <c r="M31" s="14">
        <v>26321.817</v>
      </c>
    </row>
    <row r="32" spans="1:13" s="7" customFormat="1" ht="17.25">
      <c r="A32" s="6" t="s">
        <v>3</v>
      </c>
      <c r="B32" s="14">
        <v>160006.408</v>
      </c>
      <c r="C32" s="14">
        <v>178015.884</v>
      </c>
      <c r="D32" s="14">
        <v>170634.521</v>
      </c>
      <c r="E32" s="14">
        <v>181056.4</v>
      </c>
      <c r="F32" s="14">
        <v>188862.055</v>
      </c>
      <c r="G32" s="14">
        <v>196851.228</v>
      </c>
      <c r="H32" s="14">
        <v>200246.289</v>
      </c>
      <c r="I32" s="14">
        <v>201578.15</v>
      </c>
      <c r="J32" s="14">
        <v>198414.903</v>
      </c>
      <c r="K32" s="14">
        <v>227156.545</v>
      </c>
      <c r="L32" s="14">
        <v>224774.001</v>
      </c>
      <c r="M32" s="14">
        <v>250852.18</v>
      </c>
    </row>
    <row r="33" spans="1:13" ht="16.5">
      <c r="A33" s="8" t="s">
        <v>4</v>
      </c>
      <c r="B33" s="14">
        <v>259817.03499999997</v>
      </c>
      <c r="C33" s="14">
        <v>272694.81799999997</v>
      </c>
      <c r="D33" s="14">
        <v>282883.272</v>
      </c>
      <c r="E33" s="14">
        <v>291501.29799999995</v>
      </c>
      <c r="F33" s="14">
        <v>311029.138</v>
      </c>
      <c r="G33" s="14">
        <v>315577.282</v>
      </c>
      <c r="H33" s="14">
        <v>317651.949</v>
      </c>
      <c r="I33" s="14">
        <v>326529.00099999993</v>
      </c>
      <c r="J33" s="14">
        <v>334421.575</v>
      </c>
      <c r="K33" s="14">
        <v>350802.265</v>
      </c>
      <c r="L33" s="14">
        <v>367067.357</v>
      </c>
      <c r="M33" s="14">
        <v>386471.702</v>
      </c>
    </row>
    <row r="34" spans="1:13" s="5" customFormat="1" ht="16.5">
      <c r="A34" s="11" t="s">
        <v>5</v>
      </c>
      <c r="B34" s="16">
        <v>333.165</v>
      </c>
      <c r="C34" s="16">
        <v>317.165</v>
      </c>
      <c r="D34" s="16">
        <v>365.565</v>
      </c>
      <c r="E34" s="16">
        <v>327.585</v>
      </c>
      <c r="F34" s="16">
        <v>335.585</v>
      </c>
      <c r="G34" s="16">
        <v>335.585</v>
      </c>
      <c r="H34" s="16">
        <v>389.688</v>
      </c>
      <c r="I34" s="16">
        <v>328.165</v>
      </c>
      <c r="J34" s="16">
        <v>340.165</v>
      </c>
      <c r="K34" s="16">
        <v>358.165</v>
      </c>
      <c r="L34" s="16">
        <v>373.165</v>
      </c>
      <c r="M34" s="16">
        <v>413.165</v>
      </c>
    </row>
    <row r="35" spans="1:13" s="5" customFormat="1" ht="16.5">
      <c r="A35" s="11" t="s">
        <v>6</v>
      </c>
      <c r="B35" s="16">
        <v>3225.769</v>
      </c>
      <c r="C35" s="16">
        <v>3890.892</v>
      </c>
      <c r="D35" s="16">
        <v>4880.823</v>
      </c>
      <c r="E35" s="16">
        <v>4596.047</v>
      </c>
      <c r="F35" s="16">
        <v>4069.515</v>
      </c>
      <c r="G35" s="16">
        <v>3829.091</v>
      </c>
      <c r="H35" s="16">
        <v>3172.841</v>
      </c>
      <c r="I35" s="16">
        <v>3260.06</v>
      </c>
      <c r="J35" s="16">
        <v>3122.068</v>
      </c>
      <c r="K35" s="16">
        <v>2849.662</v>
      </c>
      <c r="L35" s="16">
        <v>2601.862</v>
      </c>
      <c r="M35" s="16">
        <v>3488.042</v>
      </c>
    </row>
    <row r="36" spans="1:13" s="5" customFormat="1" ht="16.5">
      <c r="A36" s="11" t="s">
        <v>7</v>
      </c>
      <c r="B36" s="16">
        <v>15749.199</v>
      </c>
      <c r="C36" s="16">
        <v>17283.683</v>
      </c>
      <c r="D36" s="16">
        <v>18036.225</v>
      </c>
      <c r="E36" s="16">
        <v>17379.579</v>
      </c>
      <c r="F36" s="16">
        <v>18035.27</v>
      </c>
      <c r="G36" s="16">
        <v>17389.229</v>
      </c>
      <c r="H36" s="16">
        <v>16804.184</v>
      </c>
      <c r="I36" s="16">
        <v>16658.108</v>
      </c>
      <c r="J36" s="16">
        <v>16242.647</v>
      </c>
      <c r="K36" s="16">
        <v>18058.583</v>
      </c>
      <c r="L36" s="16">
        <v>19017.723</v>
      </c>
      <c r="M36" s="16">
        <v>22936.315</v>
      </c>
    </row>
    <row r="37" spans="1:13" s="5" customFormat="1" ht="16.5">
      <c r="A37" s="11" t="s">
        <v>8</v>
      </c>
      <c r="B37" s="16">
        <v>112538.699</v>
      </c>
      <c r="C37" s="16">
        <v>117977.702</v>
      </c>
      <c r="D37" s="16">
        <v>122325.976</v>
      </c>
      <c r="E37" s="16">
        <v>126440.04</v>
      </c>
      <c r="F37" s="16">
        <v>134676.58</v>
      </c>
      <c r="G37" s="16">
        <v>135783.325</v>
      </c>
      <c r="H37" s="16">
        <v>133881.902</v>
      </c>
      <c r="I37" s="16">
        <v>137922.213</v>
      </c>
      <c r="J37" s="16">
        <v>142349.396</v>
      </c>
      <c r="K37" s="16">
        <v>149667.625</v>
      </c>
      <c r="L37" s="16">
        <v>159052.608</v>
      </c>
      <c r="M37" s="16">
        <v>164361.448</v>
      </c>
    </row>
    <row r="38" spans="1:13" s="5" customFormat="1" ht="16.5">
      <c r="A38" s="11" t="s">
        <v>9</v>
      </c>
      <c r="B38" s="16">
        <v>127970.203</v>
      </c>
      <c r="C38" s="16">
        <v>133225.376</v>
      </c>
      <c r="D38" s="16">
        <v>137274.683</v>
      </c>
      <c r="E38" s="16">
        <v>142758.047</v>
      </c>
      <c r="F38" s="16">
        <v>153912.188</v>
      </c>
      <c r="G38" s="16">
        <v>158240.052</v>
      </c>
      <c r="H38" s="16">
        <v>163403.334</v>
      </c>
      <c r="I38" s="16">
        <v>168360.455</v>
      </c>
      <c r="J38" s="16">
        <v>172367.299</v>
      </c>
      <c r="K38" s="16">
        <v>179868.23</v>
      </c>
      <c r="L38" s="16">
        <v>186021.999</v>
      </c>
      <c r="M38" s="16">
        <v>195272.732</v>
      </c>
    </row>
    <row r="39" spans="1:13" ht="16.5">
      <c r="A39" s="6" t="s">
        <v>10</v>
      </c>
      <c r="B39" s="14">
        <v>9672.354</v>
      </c>
      <c r="C39" s="14">
        <v>12273.563</v>
      </c>
      <c r="D39" s="14">
        <v>8160.574</v>
      </c>
      <c r="E39" s="14">
        <v>8334.715</v>
      </c>
      <c r="F39" s="14">
        <v>9493.511</v>
      </c>
      <c r="G39" s="14">
        <v>10468.851</v>
      </c>
      <c r="H39" s="14">
        <v>10189.86</v>
      </c>
      <c r="I39" s="14">
        <v>10366.796</v>
      </c>
      <c r="J39" s="14">
        <v>10341.454</v>
      </c>
      <c r="K39" s="14">
        <v>12437.02</v>
      </c>
      <c r="L39" s="14">
        <v>15454.384</v>
      </c>
      <c r="M39" s="14">
        <v>17426.563</v>
      </c>
    </row>
    <row r="40" spans="1:13" s="5" customFormat="1" ht="16.5">
      <c r="A40" s="4" t="s">
        <v>1</v>
      </c>
      <c r="B40" s="13">
        <v>2534019.689</v>
      </c>
      <c r="C40" s="13">
        <v>2646377.419</v>
      </c>
      <c r="D40" s="13">
        <v>2720448.8150000004</v>
      </c>
      <c r="E40" s="13">
        <v>2715938.621</v>
      </c>
      <c r="F40" s="13">
        <v>2729902.2479999997</v>
      </c>
      <c r="G40" s="13">
        <v>2752380.142</v>
      </c>
      <c r="H40" s="13">
        <v>2773846.401</v>
      </c>
      <c r="I40" s="13">
        <v>2797993.153</v>
      </c>
      <c r="J40" s="13">
        <v>2829080.7389999996</v>
      </c>
      <c r="K40" s="13">
        <v>2862676.6520000002</v>
      </c>
      <c r="L40" s="13">
        <v>2899656.181</v>
      </c>
      <c r="M40" s="13">
        <v>2979012.9939999995</v>
      </c>
    </row>
    <row r="41" spans="1:13" s="5" customFormat="1" ht="16.5">
      <c r="A41" s="6" t="s">
        <v>28</v>
      </c>
      <c r="B41" s="14">
        <v>22640.84</v>
      </c>
      <c r="C41" s="14">
        <v>22115.045</v>
      </c>
      <c r="D41" s="14">
        <v>22706.034</v>
      </c>
      <c r="E41" s="14">
        <v>18553.799</v>
      </c>
      <c r="F41" s="14">
        <v>16236.507</v>
      </c>
      <c r="G41" s="14">
        <v>19758.37</v>
      </c>
      <c r="H41" s="14">
        <v>15665.347</v>
      </c>
      <c r="I41" s="14">
        <v>21076.93</v>
      </c>
      <c r="J41" s="14">
        <v>17502.984</v>
      </c>
      <c r="K41" s="14">
        <v>16840.129</v>
      </c>
      <c r="L41" s="14">
        <v>17398.447</v>
      </c>
      <c r="M41" s="14">
        <v>17569.276</v>
      </c>
    </row>
    <row r="42" spans="1:13" s="7" customFormat="1" ht="17.25">
      <c r="A42" s="6" t="s">
        <v>3</v>
      </c>
      <c r="B42" s="14">
        <v>256302.423</v>
      </c>
      <c r="C42" s="14">
        <v>269506.342</v>
      </c>
      <c r="D42" s="14">
        <v>278504.151</v>
      </c>
      <c r="E42" s="14">
        <v>267527.72</v>
      </c>
      <c r="F42" s="14">
        <v>271938.132</v>
      </c>
      <c r="G42" s="14">
        <v>274058.736</v>
      </c>
      <c r="H42" s="14">
        <v>269307.703</v>
      </c>
      <c r="I42" s="14">
        <v>281141.569</v>
      </c>
      <c r="J42" s="14">
        <v>286789.055</v>
      </c>
      <c r="K42" s="14">
        <v>291952.878</v>
      </c>
      <c r="L42" s="14">
        <v>272065.439</v>
      </c>
      <c r="M42" s="14">
        <v>273624.027</v>
      </c>
    </row>
    <row r="43" spans="1:13" ht="16.5">
      <c r="A43" s="8" t="s">
        <v>11</v>
      </c>
      <c r="B43" s="14">
        <v>2192004.952</v>
      </c>
      <c r="C43" s="14">
        <v>2280191.1550000003</v>
      </c>
      <c r="D43" s="14">
        <v>2321708.3710000003</v>
      </c>
      <c r="E43" s="14">
        <v>2349820.307</v>
      </c>
      <c r="F43" s="14">
        <v>2359432.454</v>
      </c>
      <c r="G43" s="14">
        <v>2374448.722</v>
      </c>
      <c r="H43" s="14">
        <v>2400774.808</v>
      </c>
      <c r="I43" s="14">
        <v>2404163.846</v>
      </c>
      <c r="J43" s="14">
        <v>2430076.0779999997</v>
      </c>
      <c r="K43" s="14">
        <v>2455639.591</v>
      </c>
      <c r="L43" s="14">
        <v>2506628.977</v>
      </c>
      <c r="M43" s="14">
        <v>2577635.459</v>
      </c>
    </row>
    <row r="44" spans="1:13" s="5" customFormat="1" ht="16.5">
      <c r="A44" s="11" t="s">
        <v>5</v>
      </c>
      <c r="B44" s="16">
        <v>924.12</v>
      </c>
      <c r="C44" s="16">
        <v>798.64</v>
      </c>
      <c r="D44" s="16">
        <v>791.025</v>
      </c>
      <c r="E44" s="16">
        <v>1016.573</v>
      </c>
      <c r="F44" s="16">
        <v>1087.089</v>
      </c>
      <c r="G44" s="16">
        <v>1073.185</v>
      </c>
      <c r="H44" s="16">
        <v>1732.998</v>
      </c>
      <c r="I44" s="16">
        <v>2065.885</v>
      </c>
      <c r="J44" s="16">
        <v>2013.415</v>
      </c>
      <c r="K44" s="16">
        <v>2006.513</v>
      </c>
      <c r="L44" s="16">
        <v>1673.523</v>
      </c>
      <c r="M44" s="16">
        <v>2057.233</v>
      </c>
    </row>
    <row r="45" spans="1:13" s="5" customFormat="1" ht="16.5">
      <c r="A45" s="11" t="s">
        <v>6</v>
      </c>
      <c r="B45" s="16">
        <v>24299.774</v>
      </c>
      <c r="C45" s="16">
        <v>29063.291</v>
      </c>
      <c r="D45" s="16">
        <v>28018.923</v>
      </c>
      <c r="E45" s="16">
        <v>26474.201</v>
      </c>
      <c r="F45" s="16">
        <v>21359.318</v>
      </c>
      <c r="G45" s="16">
        <v>22917.382</v>
      </c>
      <c r="H45" s="16">
        <v>24547.842</v>
      </c>
      <c r="I45" s="16">
        <v>23888.45</v>
      </c>
      <c r="J45" s="16">
        <v>21631.132</v>
      </c>
      <c r="K45" s="16">
        <v>20512.341</v>
      </c>
      <c r="L45" s="16">
        <v>22774.767</v>
      </c>
      <c r="M45" s="16">
        <v>26653.714</v>
      </c>
    </row>
    <row r="46" spans="1:13" s="5" customFormat="1" ht="16.5">
      <c r="A46" s="11" t="s">
        <v>7</v>
      </c>
      <c r="B46" s="16">
        <v>152167.463</v>
      </c>
      <c r="C46" s="16">
        <v>153802.721</v>
      </c>
      <c r="D46" s="16">
        <v>158087.51</v>
      </c>
      <c r="E46" s="16">
        <v>163901.013</v>
      </c>
      <c r="F46" s="16">
        <v>154440.881</v>
      </c>
      <c r="G46" s="16">
        <v>156027.183</v>
      </c>
      <c r="H46" s="16">
        <v>155610.653</v>
      </c>
      <c r="I46" s="16">
        <v>155184.306</v>
      </c>
      <c r="J46" s="16">
        <v>146723.991</v>
      </c>
      <c r="K46" s="16">
        <v>140156.488</v>
      </c>
      <c r="L46" s="16">
        <v>143877.812</v>
      </c>
      <c r="M46" s="16">
        <v>158727.475</v>
      </c>
    </row>
    <row r="47" spans="1:13" s="5" customFormat="1" ht="16.5">
      <c r="A47" s="11" t="s">
        <v>8</v>
      </c>
      <c r="B47" s="16">
        <v>642828.083</v>
      </c>
      <c r="C47" s="16">
        <v>672962.834</v>
      </c>
      <c r="D47" s="16">
        <v>682607.485</v>
      </c>
      <c r="E47" s="16">
        <v>699428.223</v>
      </c>
      <c r="F47" s="16">
        <v>712107.72</v>
      </c>
      <c r="G47" s="16">
        <v>714065.054</v>
      </c>
      <c r="H47" s="16">
        <v>722767.841</v>
      </c>
      <c r="I47" s="16">
        <v>736165.871</v>
      </c>
      <c r="J47" s="16">
        <v>760659.48</v>
      </c>
      <c r="K47" s="16">
        <v>783395.517</v>
      </c>
      <c r="L47" s="16">
        <v>793958.994</v>
      </c>
      <c r="M47" s="16">
        <v>810996.932</v>
      </c>
    </row>
    <row r="48" spans="1:13" s="5" customFormat="1" ht="16.5">
      <c r="A48" s="11" t="s">
        <v>9</v>
      </c>
      <c r="B48" s="16">
        <v>1371785.512</v>
      </c>
      <c r="C48" s="16">
        <v>1423563.669</v>
      </c>
      <c r="D48" s="16">
        <v>1452203.428</v>
      </c>
      <c r="E48" s="16">
        <v>1459000.297</v>
      </c>
      <c r="F48" s="16">
        <v>1470437.446</v>
      </c>
      <c r="G48" s="16">
        <v>1480365.918</v>
      </c>
      <c r="H48" s="16">
        <v>1496115.474</v>
      </c>
      <c r="I48" s="16">
        <v>1486859.334</v>
      </c>
      <c r="J48" s="16">
        <v>1499048.06</v>
      </c>
      <c r="K48" s="16">
        <v>1509568.732</v>
      </c>
      <c r="L48" s="16">
        <v>1544343.881</v>
      </c>
      <c r="M48" s="16">
        <v>1579200.105</v>
      </c>
    </row>
    <row r="49" spans="1:13" ht="16.5">
      <c r="A49" s="6" t="s">
        <v>12</v>
      </c>
      <c r="B49" s="14">
        <v>63071.474</v>
      </c>
      <c r="C49" s="14">
        <v>74564.877</v>
      </c>
      <c r="D49" s="14">
        <v>97530.259</v>
      </c>
      <c r="E49" s="14">
        <v>80036.795</v>
      </c>
      <c r="F49" s="14">
        <v>82295.155</v>
      </c>
      <c r="G49" s="14">
        <v>84114.314</v>
      </c>
      <c r="H49" s="14">
        <v>88098.543</v>
      </c>
      <c r="I49" s="14">
        <v>91610.808</v>
      </c>
      <c r="J49" s="14">
        <v>94712.622</v>
      </c>
      <c r="K49" s="14">
        <v>98244.054</v>
      </c>
      <c r="L49" s="14">
        <v>103563.318</v>
      </c>
      <c r="M49" s="14">
        <v>110184.232</v>
      </c>
    </row>
  </sheetData>
  <sheetProtection/>
  <mergeCells count="4">
    <mergeCell ref="A3:A4"/>
    <mergeCell ref="A1:M1"/>
    <mergeCell ref="A2:M2"/>
    <mergeCell ref="B3:M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4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2012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4415037.752</v>
      </c>
      <c r="C5" s="13">
        <v>4420903.634</v>
      </c>
      <c r="D5" s="13">
        <v>4540000.864</v>
      </c>
      <c r="E5" s="13">
        <v>4525144.6729999995</v>
      </c>
      <c r="F5" s="13">
        <v>4419142.498</v>
      </c>
      <c r="G5" s="13">
        <v>4572390.495</v>
      </c>
      <c r="H5" s="13">
        <v>4435782.443</v>
      </c>
      <c r="I5" s="13">
        <v>4606184.083000001</v>
      </c>
      <c r="J5" s="13">
        <v>4688204.436000001</v>
      </c>
      <c r="K5" s="13">
        <v>4733514.5940000005</v>
      </c>
      <c r="L5" s="22">
        <v>4616776.875</v>
      </c>
      <c r="M5" s="13">
        <v>4927219.26</v>
      </c>
    </row>
    <row r="6" spans="1:13" ht="16.5">
      <c r="A6" s="4" t="s">
        <v>26</v>
      </c>
      <c r="B6" s="13">
        <v>1595227.237</v>
      </c>
      <c r="C6" s="13">
        <v>1609395.079</v>
      </c>
      <c r="D6" s="13">
        <v>1614573.413</v>
      </c>
      <c r="E6" s="13">
        <v>1480666.896</v>
      </c>
      <c r="F6" s="13">
        <v>1411957.875</v>
      </c>
      <c r="G6" s="13">
        <v>1422997.9009999998</v>
      </c>
      <c r="H6" s="13">
        <v>1372845.3539999998</v>
      </c>
      <c r="I6" s="13">
        <v>1439415.673</v>
      </c>
      <c r="J6" s="13">
        <v>1513174.1160000002</v>
      </c>
      <c r="K6" s="13">
        <v>1502665.403</v>
      </c>
      <c r="L6" s="22">
        <v>1418420.974</v>
      </c>
      <c r="M6" s="13">
        <v>1610631.374</v>
      </c>
    </row>
    <row r="7" spans="1:13" ht="16.5">
      <c r="A7" s="4" t="s">
        <v>1</v>
      </c>
      <c r="B7" s="13">
        <v>2819810.515</v>
      </c>
      <c r="C7" s="13">
        <v>2811508.5549999997</v>
      </c>
      <c r="D7" s="13">
        <v>2925427.451</v>
      </c>
      <c r="E7" s="13">
        <v>3044477.777</v>
      </c>
      <c r="F7" s="13">
        <v>3007184.623</v>
      </c>
      <c r="G7" s="13">
        <v>3149392.594</v>
      </c>
      <c r="H7" s="13">
        <v>3062937.0889999997</v>
      </c>
      <c r="I7" s="13">
        <v>3166768.41</v>
      </c>
      <c r="J7" s="13">
        <v>3175030.32</v>
      </c>
      <c r="K7" s="13">
        <v>3230849.191</v>
      </c>
      <c r="L7" s="22">
        <v>3198355.9009999996</v>
      </c>
      <c r="M7" s="13">
        <v>3316587.886</v>
      </c>
    </row>
    <row r="8" spans="1:13" ht="16.5">
      <c r="A8" s="2" t="s">
        <v>2</v>
      </c>
      <c r="B8" s="13">
        <v>2060178.812</v>
      </c>
      <c r="C8" s="13">
        <v>1959821.029</v>
      </c>
      <c r="D8" s="13">
        <v>2019937.1221695999</v>
      </c>
      <c r="E8" s="13">
        <v>1928523.114</v>
      </c>
      <c r="F8" s="13">
        <v>1745760.372</v>
      </c>
      <c r="G8" s="13">
        <v>1825027.2969999998</v>
      </c>
      <c r="H8" s="13">
        <v>1705033.119</v>
      </c>
      <c r="I8" s="13">
        <v>1831393.2240000002</v>
      </c>
      <c r="J8" s="13">
        <v>1885304.471</v>
      </c>
      <c r="K8" s="13">
        <v>1915941.3879999998</v>
      </c>
      <c r="L8" s="22">
        <v>1795234.866</v>
      </c>
      <c r="M8" s="13">
        <v>1989864.1269999999</v>
      </c>
    </row>
    <row r="9" spans="1:13" s="5" customFormat="1" ht="16.5">
      <c r="A9" s="4" t="s">
        <v>26</v>
      </c>
      <c r="B9" s="13">
        <v>1263588.657</v>
      </c>
      <c r="C9" s="13">
        <v>1266468.726</v>
      </c>
      <c r="D9" s="13">
        <v>1263903.1874386999</v>
      </c>
      <c r="E9" s="13">
        <v>1121675.408</v>
      </c>
      <c r="F9" s="13">
        <v>1049611.227</v>
      </c>
      <c r="G9" s="13">
        <v>1053203.1239999998</v>
      </c>
      <c r="H9" s="13">
        <v>985918.205</v>
      </c>
      <c r="I9" s="13">
        <v>1040899.17</v>
      </c>
      <c r="J9" s="13">
        <v>1114624.874</v>
      </c>
      <c r="K9" s="13">
        <v>1107574.271</v>
      </c>
      <c r="L9" s="22">
        <v>1000654.171</v>
      </c>
      <c r="M9" s="13">
        <v>1140867.179</v>
      </c>
    </row>
    <row r="10" spans="1:13" s="5" customFormat="1" ht="16.5">
      <c r="A10" s="6" t="s">
        <v>28</v>
      </c>
      <c r="B10" s="14">
        <v>537530.405</v>
      </c>
      <c r="C10" s="14">
        <v>508403.333</v>
      </c>
      <c r="D10" s="14">
        <v>516642.636</v>
      </c>
      <c r="E10" s="14">
        <v>533627.098</v>
      </c>
      <c r="F10" s="14">
        <v>512339.912</v>
      </c>
      <c r="G10" s="14">
        <v>533276.182</v>
      </c>
      <c r="H10" s="14">
        <v>453001.067</v>
      </c>
      <c r="I10" s="14">
        <v>466200.376</v>
      </c>
      <c r="J10" s="14">
        <v>533615.512</v>
      </c>
      <c r="K10" s="14">
        <v>483639.961</v>
      </c>
      <c r="L10" s="23">
        <v>472383.635</v>
      </c>
      <c r="M10" s="14">
        <v>696615.717</v>
      </c>
    </row>
    <row r="11" spans="1:13" s="7" customFormat="1" ht="17.25">
      <c r="A11" s="6" t="s">
        <v>3</v>
      </c>
      <c r="B11" s="14">
        <v>41.647</v>
      </c>
      <c r="C11" s="14">
        <v>48.646</v>
      </c>
      <c r="D11" s="14">
        <v>58.688</v>
      </c>
      <c r="E11" s="14">
        <v>68.956</v>
      </c>
      <c r="F11" s="14">
        <v>69.556</v>
      </c>
      <c r="G11" s="14">
        <v>259.558</v>
      </c>
      <c r="H11" s="14">
        <v>264.908</v>
      </c>
      <c r="I11" s="14">
        <v>318.591</v>
      </c>
      <c r="J11" s="14">
        <v>270.748</v>
      </c>
      <c r="K11" s="14">
        <v>283.37</v>
      </c>
      <c r="L11" s="23">
        <v>322.672</v>
      </c>
      <c r="M11" s="14">
        <v>197.777</v>
      </c>
    </row>
    <row r="12" spans="1:13" ht="16.5">
      <c r="A12" s="8" t="s">
        <v>4</v>
      </c>
      <c r="B12" s="14">
        <v>507752.398</v>
      </c>
      <c r="C12" s="14">
        <v>503867.114</v>
      </c>
      <c r="D12" s="14">
        <v>484794.75399999996</v>
      </c>
      <c r="E12" s="14">
        <v>359490.326</v>
      </c>
      <c r="F12" s="14">
        <v>339429.25200000004</v>
      </c>
      <c r="G12" s="14">
        <v>327384.072</v>
      </c>
      <c r="H12" s="14">
        <v>329835.645</v>
      </c>
      <c r="I12" s="14">
        <v>344456.364</v>
      </c>
      <c r="J12" s="14">
        <v>350265.829</v>
      </c>
      <c r="K12" s="14">
        <v>370265.89599999995</v>
      </c>
      <c r="L12" s="23">
        <v>284848.524</v>
      </c>
      <c r="M12" s="14">
        <v>253855.65600000002</v>
      </c>
    </row>
    <row r="13" spans="1:13" ht="16.5">
      <c r="A13" s="9" t="s">
        <v>5</v>
      </c>
      <c r="B13" s="15">
        <v>0</v>
      </c>
      <c r="C13" s="15">
        <v>0</v>
      </c>
      <c r="D13" s="15">
        <v>599.156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24">
        <v>0</v>
      </c>
      <c r="M13" s="15">
        <v>0</v>
      </c>
    </row>
    <row r="14" spans="1:13" ht="16.5">
      <c r="A14" s="9" t="s">
        <v>6</v>
      </c>
      <c r="B14" s="15">
        <v>3110</v>
      </c>
      <c r="C14" s="15">
        <v>65</v>
      </c>
      <c r="D14" s="15">
        <v>65</v>
      </c>
      <c r="E14" s="15">
        <v>65</v>
      </c>
      <c r="F14" s="15">
        <v>45</v>
      </c>
      <c r="G14" s="15">
        <v>135</v>
      </c>
      <c r="H14" s="15">
        <v>45</v>
      </c>
      <c r="I14" s="15">
        <v>45</v>
      </c>
      <c r="J14" s="15">
        <v>45</v>
      </c>
      <c r="K14" s="15">
        <v>4045</v>
      </c>
      <c r="L14" s="24">
        <v>45</v>
      </c>
      <c r="M14" s="15">
        <v>45</v>
      </c>
    </row>
    <row r="15" spans="1:13" ht="16.5">
      <c r="A15" s="9" t="s">
        <v>7</v>
      </c>
      <c r="B15" s="15">
        <v>77196.652</v>
      </c>
      <c r="C15" s="15">
        <v>76983.604</v>
      </c>
      <c r="D15" s="15">
        <v>68010.504</v>
      </c>
      <c r="E15" s="15">
        <v>54845.955</v>
      </c>
      <c r="F15" s="15">
        <v>41105.607</v>
      </c>
      <c r="G15" s="15">
        <v>37326.007</v>
      </c>
      <c r="H15" s="15">
        <v>7497.564</v>
      </c>
      <c r="I15" s="15">
        <v>9744.157</v>
      </c>
      <c r="J15" s="15">
        <v>16064.373</v>
      </c>
      <c r="K15" s="15">
        <v>16658.774</v>
      </c>
      <c r="L15" s="24">
        <v>4918.612</v>
      </c>
      <c r="M15" s="15">
        <v>3354.755</v>
      </c>
    </row>
    <row r="16" spans="1:13" ht="16.5">
      <c r="A16" s="9" t="s">
        <v>8</v>
      </c>
      <c r="B16" s="15">
        <v>388996.785</v>
      </c>
      <c r="C16" s="15">
        <v>388819.049</v>
      </c>
      <c r="D16" s="15">
        <v>377786.398</v>
      </c>
      <c r="E16" s="15">
        <v>270772.551</v>
      </c>
      <c r="F16" s="15">
        <v>265179.859</v>
      </c>
      <c r="G16" s="15">
        <v>242440.841</v>
      </c>
      <c r="H16" s="15">
        <v>274495.781</v>
      </c>
      <c r="I16" s="15">
        <v>282967.957</v>
      </c>
      <c r="J16" s="15">
        <v>281908.087</v>
      </c>
      <c r="K16" s="15">
        <v>297624.622</v>
      </c>
      <c r="L16" s="24">
        <v>219967.678</v>
      </c>
      <c r="M16" s="15">
        <v>187410.429</v>
      </c>
    </row>
    <row r="17" spans="1:13" ht="16.5">
      <c r="A17" s="9" t="s">
        <v>9</v>
      </c>
      <c r="B17" s="15">
        <v>38448.961</v>
      </c>
      <c r="C17" s="15">
        <v>37999.461</v>
      </c>
      <c r="D17" s="15">
        <v>38333.696</v>
      </c>
      <c r="E17" s="15">
        <v>33806.82</v>
      </c>
      <c r="F17" s="15">
        <v>33098.786</v>
      </c>
      <c r="G17" s="15">
        <v>47482.224</v>
      </c>
      <c r="H17" s="15">
        <v>47797.3</v>
      </c>
      <c r="I17" s="15">
        <v>51699.25</v>
      </c>
      <c r="J17" s="15">
        <v>52248.369</v>
      </c>
      <c r="K17" s="15">
        <v>51937.5</v>
      </c>
      <c r="L17" s="24">
        <v>59917.234</v>
      </c>
      <c r="M17" s="15">
        <v>63045.472</v>
      </c>
    </row>
    <row r="18" spans="1:13" ht="16.5">
      <c r="A18" s="10" t="s">
        <v>10</v>
      </c>
      <c r="B18" s="14">
        <v>218264.207</v>
      </c>
      <c r="C18" s="14">
        <v>254149.633</v>
      </c>
      <c r="D18" s="14">
        <v>262407.1094387</v>
      </c>
      <c r="E18" s="14">
        <v>228489.028</v>
      </c>
      <c r="F18" s="14">
        <v>197772.50699999998</v>
      </c>
      <c r="G18" s="14">
        <v>192283.31199999998</v>
      </c>
      <c r="H18" s="14">
        <v>202816.585</v>
      </c>
      <c r="I18" s="14">
        <v>229923.839</v>
      </c>
      <c r="J18" s="14">
        <v>230472.785</v>
      </c>
      <c r="K18" s="14">
        <v>253385.044</v>
      </c>
      <c r="L18" s="23">
        <v>243099.34</v>
      </c>
      <c r="M18" s="14">
        <v>190198.02899999998</v>
      </c>
    </row>
    <row r="19" spans="1:13" s="5" customFormat="1" ht="16.5">
      <c r="A19" s="4" t="s">
        <v>1</v>
      </c>
      <c r="B19" s="13">
        <v>796590.155</v>
      </c>
      <c r="C19" s="13">
        <v>693352.3030000001</v>
      </c>
      <c r="D19" s="13">
        <v>756033.9347309</v>
      </c>
      <c r="E19" s="13">
        <v>806847.706</v>
      </c>
      <c r="F19" s="13">
        <v>696149.145</v>
      </c>
      <c r="G19" s="13">
        <v>771824.173</v>
      </c>
      <c r="H19" s="13">
        <v>719114.9140000001</v>
      </c>
      <c r="I19" s="13">
        <v>790494.0540000001</v>
      </c>
      <c r="J19" s="13">
        <v>770679.597</v>
      </c>
      <c r="K19" s="13">
        <v>808367.117</v>
      </c>
      <c r="L19" s="22">
        <v>794580.695</v>
      </c>
      <c r="M19" s="13">
        <v>848996.948</v>
      </c>
    </row>
    <row r="20" spans="1:13" s="5" customFormat="1" ht="16.5">
      <c r="A20" s="6" t="s">
        <v>28</v>
      </c>
      <c r="B20" s="14">
        <v>623389.608</v>
      </c>
      <c r="C20" s="14">
        <v>526247.79</v>
      </c>
      <c r="D20" s="14">
        <v>576490.195</v>
      </c>
      <c r="E20" s="14">
        <v>624945.842</v>
      </c>
      <c r="F20" s="14">
        <v>501080.906</v>
      </c>
      <c r="G20" s="14">
        <v>565833.591</v>
      </c>
      <c r="H20" s="14">
        <v>522217.276</v>
      </c>
      <c r="I20" s="14">
        <v>589186.535</v>
      </c>
      <c r="J20" s="14">
        <v>615586.94</v>
      </c>
      <c r="K20" s="14">
        <v>635667.905</v>
      </c>
      <c r="L20" s="23">
        <v>609575.694</v>
      </c>
      <c r="M20" s="14">
        <v>702143.581</v>
      </c>
    </row>
    <row r="21" spans="1:13" s="7" customFormat="1" ht="17.25">
      <c r="A21" s="6" t="s">
        <v>3</v>
      </c>
      <c r="B21" s="14">
        <v>0.476</v>
      </c>
      <c r="C21" s="14">
        <v>0.477</v>
      </c>
      <c r="D21" s="14">
        <v>0.477</v>
      </c>
      <c r="E21" s="14">
        <v>0.478</v>
      </c>
      <c r="F21" s="14">
        <v>0.957</v>
      </c>
      <c r="G21" s="14">
        <v>0.956</v>
      </c>
      <c r="H21" s="14">
        <v>0.954</v>
      </c>
      <c r="I21" s="14">
        <v>0.954</v>
      </c>
      <c r="J21" s="14">
        <v>0.954</v>
      </c>
      <c r="K21" s="14">
        <v>0.955</v>
      </c>
      <c r="L21" s="23">
        <v>0.955</v>
      </c>
      <c r="M21" s="14">
        <v>0.477</v>
      </c>
    </row>
    <row r="22" spans="1:13" ht="16.5">
      <c r="A22" s="8" t="s">
        <v>11</v>
      </c>
      <c r="B22" s="14">
        <v>151517.968</v>
      </c>
      <c r="C22" s="14">
        <v>149918.052</v>
      </c>
      <c r="D22" s="14">
        <v>162281.388</v>
      </c>
      <c r="E22" s="14">
        <v>162554.04</v>
      </c>
      <c r="F22" s="14">
        <v>155230.016</v>
      </c>
      <c r="G22" s="14">
        <v>155277.23</v>
      </c>
      <c r="H22" s="14">
        <v>152033.015</v>
      </c>
      <c r="I22" s="14">
        <v>151828.229</v>
      </c>
      <c r="J22" s="14">
        <v>118221.209</v>
      </c>
      <c r="K22" s="14">
        <v>130560.489</v>
      </c>
      <c r="L22" s="23">
        <v>127826.333</v>
      </c>
      <c r="M22" s="14">
        <v>114792.073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476.41</v>
      </c>
      <c r="L23" s="25">
        <v>0</v>
      </c>
      <c r="M23" s="16">
        <v>0</v>
      </c>
    </row>
    <row r="24" spans="1:13" s="5" customFormat="1" ht="16.5">
      <c r="A24" s="11" t="s">
        <v>6</v>
      </c>
      <c r="B24" s="16">
        <v>237.895</v>
      </c>
      <c r="C24" s="16">
        <v>237.97</v>
      </c>
      <c r="D24" s="16">
        <v>391.707</v>
      </c>
      <c r="E24" s="16">
        <v>391.641</v>
      </c>
      <c r="F24" s="16">
        <v>392.233</v>
      </c>
      <c r="G24" s="16">
        <v>238.275</v>
      </c>
      <c r="H24" s="16">
        <v>238.225</v>
      </c>
      <c r="I24" s="16">
        <v>461.835</v>
      </c>
      <c r="J24" s="16">
        <v>461.842</v>
      </c>
      <c r="K24" s="16">
        <v>714.615</v>
      </c>
      <c r="L24" s="25">
        <v>1191.865</v>
      </c>
      <c r="M24" s="16">
        <v>4124.757</v>
      </c>
    </row>
    <row r="25" spans="1:13" s="5" customFormat="1" ht="16.5">
      <c r="A25" s="11" t="s">
        <v>7</v>
      </c>
      <c r="B25" s="16">
        <v>28204.755</v>
      </c>
      <c r="C25" s="16">
        <v>28787.544</v>
      </c>
      <c r="D25" s="16">
        <v>33507.862</v>
      </c>
      <c r="E25" s="16">
        <v>32736.554</v>
      </c>
      <c r="F25" s="16">
        <v>32097.003</v>
      </c>
      <c r="G25" s="16">
        <v>32027.566</v>
      </c>
      <c r="H25" s="16">
        <v>28999.851</v>
      </c>
      <c r="I25" s="16">
        <v>30292.239</v>
      </c>
      <c r="J25" s="16">
        <v>19139.405</v>
      </c>
      <c r="K25" s="16">
        <v>52028.237</v>
      </c>
      <c r="L25" s="25">
        <v>61016.324</v>
      </c>
      <c r="M25" s="16">
        <v>46111.322</v>
      </c>
    </row>
    <row r="26" spans="1:13" s="5" customFormat="1" ht="16.5">
      <c r="A26" s="11" t="s">
        <v>8</v>
      </c>
      <c r="B26" s="16">
        <v>72999.04</v>
      </c>
      <c r="C26" s="16">
        <v>70711.28</v>
      </c>
      <c r="D26" s="16">
        <v>75282.751</v>
      </c>
      <c r="E26" s="16">
        <v>76287.435</v>
      </c>
      <c r="F26" s="16">
        <v>67447.52</v>
      </c>
      <c r="G26" s="16">
        <v>67615.447</v>
      </c>
      <c r="H26" s="16">
        <v>66939.424</v>
      </c>
      <c r="I26" s="16">
        <v>68400.228</v>
      </c>
      <c r="J26" s="16">
        <v>60282.147</v>
      </c>
      <c r="K26" s="16">
        <v>40975.586</v>
      </c>
      <c r="L26" s="25">
        <v>31116.167</v>
      </c>
      <c r="M26" s="16">
        <v>30323.464</v>
      </c>
    </row>
    <row r="27" spans="1:13" s="5" customFormat="1" ht="16.5">
      <c r="A27" s="11" t="s">
        <v>9</v>
      </c>
      <c r="B27" s="16">
        <v>50076.278</v>
      </c>
      <c r="C27" s="16">
        <v>50181.258</v>
      </c>
      <c r="D27" s="16">
        <v>53099.068</v>
      </c>
      <c r="E27" s="16">
        <v>53138.41</v>
      </c>
      <c r="F27" s="16">
        <v>55293.26</v>
      </c>
      <c r="G27" s="16">
        <v>55395.942</v>
      </c>
      <c r="H27" s="16">
        <v>55855.515</v>
      </c>
      <c r="I27" s="16">
        <v>52673.927</v>
      </c>
      <c r="J27" s="16">
        <v>38337.815</v>
      </c>
      <c r="K27" s="16">
        <v>36365.641</v>
      </c>
      <c r="L27" s="25">
        <v>34501.977</v>
      </c>
      <c r="M27" s="16">
        <v>34232.53</v>
      </c>
    </row>
    <row r="28" spans="1:13" ht="16.5">
      <c r="A28" s="6" t="s">
        <v>12</v>
      </c>
      <c r="B28" s="14">
        <v>21682.103</v>
      </c>
      <c r="C28" s="14">
        <v>17185.984</v>
      </c>
      <c r="D28" s="14">
        <v>17261.8747309</v>
      </c>
      <c r="E28" s="14">
        <v>19347.346</v>
      </c>
      <c r="F28" s="14">
        <v>39837.266</v>
      </c>
      <c r="G28" s="14">
        <v>50712.39599999999</v>
      </c>
      <c r="H28" s="14">
        <v>44863.668999999994</v>
      </c>
      <c r="I28" s="14">
        <v>49478.335999999996</v>
      </c>
      <c r="J28" s="14">
        <v>36870.494</v>
      </c>
      <c r="K28" s="14">
        <v>42137.768</v>
      </c>
      <c r="L28" s="23">
        <v>57177.713</v>
      </c>
      <c r="M28" s="14">
        <v>32060.817000000003</v>
      </c>
    </row>
    <row r="29" spans="1:13" ht="16.5">
      <c r="A29" s="2" t="s">
        <v>13</v>
      </c>
      <c r="B29" s="13">
        <v>2354858.94</v>
      </c>
      <c r="C29" s="13">
        <v>2461082.605</v>
      </c>
      <c r="D29" s="13">
        <v>2520063.7418303997</v>
      </c>
      <c r="E29" s="13">
        <v>2596621.559</v>
      </c>
      <c r="F29" s="13">
        <v>2673382.126</v>
      </c>
      <c r="G29" s="13">
        <v>2747363.198</v>
      </c>
      <c r="H29" s="13">
        <v>2730749.324</v>
      </c>
      <c r="I29" s="13">
        <v>2774790.859</v>
      </c>
      <c r="J29" s="13">
        <v>2802899.9650000003</v>
      </c>
      <c r="K29" s="13">
        <v>2817573.2060000002</v>
      </c>
      <c r="L29" s="22">
        <v>2821542.0089999996</v>
      </c>
      <c r="M29" s="13">
        <v>2937355.133</v>
      </c>
    </row>
    <row r="30" spans="1:13" s="5" customFormat="1" ht="16.5">
      <c r="A30" s="4" t="s">
        <v>26</v>
      </c>
      <c r="B30" s="13">
        <v>331638.58</v>
      </c>
      <c r="C30" s="13">
        <v>342926.353</v>
      </c>
      <c r="D30" s="13">
        <v>350670.2255613</v>
      </c>
      <c r="E30" s="13">
        <v>358991.48799999995</v>
      </c>
      <c r="F30" s="13">
        <v>362346.64800000004</v>
      </c>
      <c r="G30" s="13">
        <v>369794.777</v>
      </c>
      <c r="H30" s="13">
        <v>386927.149</v>
      </c>
      <c r="I30" s="13">
        <v>398516.503</v>
      </c>
      <c r="J30" s="13">
        <v>398549.242</v>
      </c>
      <c r="K30" s="13">
        <v>395091.132</v>
      </c>
      <c r="L30" s="22">
        <v>417766.803</v>
      </c>
      <c r="M30" s="13">
        <v>469764.195</v>
      </c>
    </row>
    <row r="31" spans="1:13" s="5" customFormat="1" ht="16.5">
      <c r="A31" s="6" t="s">
        <v>28</v>
      </c>
      <c r="B31" s="14">
        <v>2885.69</v>
      </c>
      <c r="C31" s="14">
        <v>2700.092</v>
      </c>
      <c r="D31" s="14">
        <v>3891.072</v>
      </c>
      <c r="E31" s="14">
        <v>25906.974</v>
      </c>
      <c r="F31" s="14">
        <v>25881.743</v>
      </c>
      <c r="G31" s="14">
        <v>24628.669</v>
      </c>
      <c r="H31" s="14">
        <v>29082.145</v>
      </c>
      <c r="I31" s="14">
        <v>23015.402</v>
      </c>
      <c r="J31" s="14">
        <v>21378.467</v>
      </c>
      <c r="K31" s="14">
        <v>20152.872</v>
      </c>
      <c r="L31" s="23">
        <v>24342.828</v>
      </c>
      <c r="M31" s="14">
        <v>26917.257</v>
      </c>
    </row>
    <row r="32" spans="1:13" s="7" customFormat="1" ht="17.25">
      <c r="A32" s="6" t="s">
        <v>3</v>
      </c>
      <c r="B32" s="14">
        <v>115914.832</v>
      </c>
      <c r="C32" s="14">
        <v>125598.365</v>
      </c>
      <c r="D32" s="14">
        <v>129007.256</v>
      </c>
      <c r="E32" s="14">
        <v>114858.435</v>
      </c>
      <c r="F32" s="14">
        <v>116792.273</v>
      </c>
      <c r="G32" s="14">
        <v>123519.385</v>
      </c>
      <c r="H32" s="14">
        <v>130766.43</v>
      </c>
      <c r="I32" s="14">
        <v>139932.152</v>
      </c>
      <c r="J32" s="14">
        <v>139387.83</v>
      </c>
      <c r="K32" s="14">
        <v>135700.879</v>
      </c>
      <c r="L32" s="23">
        <v>153965.487</v>
      </c>
      <c r="M32" s="14">
        <v>192875.704</v>
      </c>
    </row>
    <row r="33" spans="1:13" ht="16.5">
      <c r="A33" s="8" t="s">
        <v>4</v>
      </c>
      <c r="B33" s="14">
        <v>204856.496</v>
      </c>
      <c r="C33" s="14">
        <v>207755.972</v>
      </c>
      <c r="D33" s="14">
        <v>210162.173</v>
      </c>
      <c r="E33" s="14">
        <v>210333.036</v>
      </c>
      <c r="F33" s="14">
        <v>212204.992</v>
      </c>
      <c r="G33" s="14">
        <v>213310.573</v>
      </c>
      <c r="H33" s="14">
        <v>216113.92</v>
      </c>
      <c r="I33" s="14">
        <v>220792.14500000002</v>
      </c>
      <c r="J33" s="14">
        <v>231453.55200000003</v>
      </c>
      <c r="K33" s="14">
        <v>230881.267</v>
      </c>
      <c r="L33" s="23">
        <v>231129.15600000002</v>
      </c>
      <c r="M33" s="14">
        <v>239821.39</v>
      </c>
    </row>
    <row r="34" spans="1:13" s="5" customFormat="1" ht="16.5">
      <c r="A34" s="11" t="s">
        <v>5</v>
      </c>
      <c r="B34" s="16">
        <v>323.165</v>
      </c>
      <c r="C34" s="16">
        <v>328.07</v>
      </c>
      <c r="D34" s="16">
        <v>328.07</v>
      </c>
      <c r="E34" s="16">
        <v>339.781</v>
      </c>
      <c r="F34" s="16">
        <v>331.868</v>
      </c>
      <c r="G34" s="16">
        <v>328.368</v>
      </c>
      <c r="H34" s="16">
        <v>328.368</v>
      </c>
      <c r="I34" s="16">
        <v>377.069</v>
      </c>
      <c r="J34" s="16">
        <v>412.369</v>
      </c>
      <c r="K34" s="16">
        <v>404.369</v>
      </c>
      <c r="L34" s="25">
        <v>369.369</v>
      </c>
      <c r="M34" s="16">
        <v>422.269</v>
      </c>
    </row>
    <row r="35" spans="1:13" s="5" customFormat="1" ht="16.5">
      <c r="A35" s="11" t="s">
        <v>6</v>
      </c>
      <c r="B35" s="16">
        <v>2407.537</v>
      </c>
      <c r="C35" s="16">
        <v>3282.604</v>
      </c>
      <c r="D35" s="16">
        <v>3693.814</v>
      </c>
      <c r="E35" s="16">
        <v>3383.277</v>
      </c>
      <c r="F35" s="16">
        <v>3031.332</v>
      </c>
      <c r="G35" s="16">
        <v>3079.058</v>
      </c>
      <c r="H35" s="16">
        <v>2951.455</v>
      </c>
      <c r="I35" s="16">
        <v>2894.086</v>
      </c>
      <c r="J35" s="16">
        <v>3148.447</v>
      </c>
      <c r="K35" s="16">
        <v>3067.708</v>
      </c>
      <c r="L35" s="25">
        <v>2793.678</v>
      </c>
      <c r="M35" s="16">
        <v>2934.837</v>
      </c>
    </row>
    <row r="36" spans="1:13" s="5" customFormat="1" ht="16.5">
      <c r="A36" s="11" t="s">
        <v>7</v>
      </c>
      <c r="B36" s="16">
        <v>16440.421</v>
      </c>
      <c r="C36" s="16">
        <v>16804.102</v>
      </c>
      <c r="D36" s="16">
        <v>21106.795</v>
      </c>
      <c r="E36" s="16">
        <v>17793.465</v>
      </c>
      <c r="F36" s="16">
        <v>17218.03</v>
      </c>
      <c r="G36" s="16">
        <v>14749.525</v>
      </c>
      <c r="H36" s="16">
        <v>15097.286</v>
      </c>
      <c r="I36" s="16">
        <v>15107.964</v>
      </c>
      <c r="J36" s="16">
        <v>15617.806</v>
      </c>
      <c r="K36" s="16">
        <v>11638.305</v>
      </c>
      <c r="L36" s="25">
        <v>12240.11</v>
      </c>
      <c r="M36" s="16">
        <v>13140.439</v>
      </c>
    </row>
    <row r="37" spans="1:13" s="5" customFormat="1" ht="16.5">
      <c r="A37" s="11" t="s">
        <v>8</v>
      </c>
      <c r="B37" s="16">
        <v>97567.341</v>
      </c>
      <c r="C37" s="16">
        <v>96286.08</v>
      </c>
      <c r="D37" s="16">
        <v>89608.539</v>
      </c>
      <c r="E37" s="16">
        <v>90167.699</v>
      </c>
      <c r="F37" s="16">
        <v>91941.198</v>
      </c>
      <c r="G37" s="16">
        <v>89473.193</v>
      </c>
      <c r="H37" s="16">
        <v>92142.493</v>
      </c>
      <c r="I37" s="16">
        <v>92994.899</v>
      </c>
      <c r="J37" s="16">
        <v>101202.376</v>
      </c>
      <c r="K37" s="16">
        <v>101160.219</v>
      </c>
      <c r="L37" s="25">
        <v>97835.468</v>
      </c>
      <c r="M37" s="16">
        <v>101966.341</v>
      </c>
    </row>
    <row r="38" spans="1:13" s="5" customFormat="1" ht="16.5">
      <c r="A38" s="11" t="s">
        <v>9</v>
      </c>
      <c r="B38" s="16">
        <v>88118.032</v>
      </c>
      <c r="C38" s="16">
        <v>91055.116</v>
      </c>
      <c r="D38" s="16">
        <v>95424.955</v>
      </c>
      <c r="E38" s="16">
        <v>98648.814</v>
      </c>
      <c r="F38" s="16">
        <v>99682.564</v>
      </c>
      <c r="G38" s="16">
        <v>105680.429</v>
      </c>
      <c r="H38" s="16">
        <v>105594.318</v>
      </c>
      <c r="I38" s="16">
        <v>109418.127</v>
      </c>
      <c r="J38" s="16">
        <v>111072.554</v>
      </c>
      <c r="K38" s="16">
        <v>114610.666</v>
      </c>
      <c r="L38" s="25">
        <v>117890.531</v>
      </c>
      <c r="M38" s="16">
        <v>121357.504</v>
      </c>
    </row>
    <row r="39" spans="1:13" ht="16.5">
      <c r="A39" s="6" t="s">
        <v>10</v>
      </c>
      <c r="B39" s="14">
        <v>7981.562</v>
      </c>
      <c r="C39" s="14">
        <v>6871.924</v>
      </c>
      <c r="D39" s="14">
        <v>7609.7245613000005</v>
      </c>
      <c r="E39" s="14">
        <v>7893.043</v>
      </c>
      <c r="F39" s="14">
        <v>7467.64</v>
      </c>
      <c r="G39" s="14">
        <v>8336.15</v>
      </c>
      <c r="H39" s="14">
        <v>10964.654</v>
      </c>
      <c r="I39" s="14">
        <v>14776.804</v>
      </c>
      <c r="J39" s="14">
        <v>6329.393</v>
      </c>
      <c r="K39" s="14">
        <v>8356.114</v>
      </c>
      <c r="L39" s="23">
        <v>8329.332</v>
      </c>
      <c r="M39" s="14">
        <v>10149.844</v>
      </c>
    </row>
    <row r="40" spans="1:13" s="5" customFormat="1" ht="16.5">
      <c r="A40" s="4" t="s">
        <v>1</v>
      </c>
      <c r="B40" s="13">
        <v>2023220.36</v>
      </c>
      <c r="C40" s="13">
        <v>2118156.252</v>
      </c>
      <c r="D40" s="13">
        <v>2169393.5162691</v>
      </c>
      <c r="E40" s="13">
        <v>2237630.071</v>
      </c>
      <c r="F40" s="13">
        <v>2311035.478</v>
      </c>
      <c r="G40" s="13">
        <v>2377568.421</v>
      </c>
      <c r="H40" s="13">
        <v>2343822.175</v>
      </c>
      <c r="I40" s="13">
        <v>2376274.356</v>
      </c>
      <c r="J40" s="13">
        <v>2404350.723</v>
      </c>
      <c r="K40" s="13">
        <v>2422482.074</v>
      </c>
      <c r="L40" s="22">
        <v>2403775.206</v>
      </c>
      <c r="M40" s="13">
        <v>2467590.938</v>
      </c>
    </row>
    <row r="41" spans="1:13" s="5" customFormat="1" ht="16.5">
      <c r="A41" s="6" t="s">
        <v>28</v>
      </c>
      <c r="B41" s="14">
        <v>9803.829</v>
      </c>
      <c r="C41" s="14">
        <v>4842.823</v>
      </c>
      <c r="D41" s="14">
        <v>6201.155</v>
      </c>
      <c r="E41" s="14">
        <v>17647.717</v>
      </c>
      <c r="F41" s="14">
        <v>17194.891</v>
      </c>
      <c r="G41" s="14">
        <v>21459.371</v>
      </c>
      <c r="H41" s="14">
        <v>22081.098</v>
      </c>
      <c r="I41" s="14">
        <v>19946.857</v>
      </c>
      <c r="J41" s="14">
        <v>20178.284</v>
      </c>
      <c r="K41" s="14">
        <v>20240.104</v>
      </c>
      <c r="L41" s="23">
        <v>18213.327</v>
      </c>
      <c r="M41" s="14">
        <v>22233.237</v>
      </c>
    </row>
    <row r="42" spans="1:13" s="7" customFormat="1" ht="17.25">
      <c r="A42" s="6" t="s">
        <v>3</v>
      </c>
      <c r="B42" s="14">
        <v>224857.332</v>
      </c>
      <c r="C42" s="14">
        <v>238481.878</v>
      </c>
      <c r="D42" s="14">
        <v>247762.584</v>
      </c>
      <c r="E42" s="14">
        <v>267907.588</v>
      </c>
      <c r="F42" s="14">
        <v>306753.521</v>
      </c>
      <c r="G42" s="14">
        <v>332136.366</v>
      </c>
      <c r="H42" s="14">
        <v>294023.984</v>
      </c>
      <c r="I42" s="14">
        <v>282042.538</v>
      </c>
      <c r="J42" s="14">
        <v>297165.18</v>
      </c>
      <c r="K42" s="14">
        <v>291773.62</v>
      </c>
      <c r="L42" s="23">
        <v>273217.321</v>
      </c>
      <c r="M42" s="14">
        <v>271836.402</v>
      </c>
    </row>
    <row r="43" spans="1:13" ht="16.5">
      <c r="A43" s="8" t="s">
        <v>11</v>
      </c>
      <c r="B43" s="14">
        <v>1743131.66</v>
      </c>
      <c r="C43" s="14">
        <v>1823682.6</v>
      </c>
      <c r="D43" s="14">
        <v>1862995.402</v>
      </c>
      <c r="E43" s="14">
        <v>1898103.6979999999</v>
      </c>
      <c r="F43" s="14">
        <v>1930003.197</v>
      </c>
      <c r="G43" s="14">
        <v>1965036.565</v>
      </c>
      <c r="H43" s="14">
        <v>1966557.6009999998</v>
      </c>
      <c r="I43" s="14">
        <v>2001129.618</v>
      </c>
      <c r="J43" s="14">
        <v>2027401.167</v>
      </c>
      <c r="K43" s="14">
        <v>2050761.363</v>
      </c>
      <c r="L43" s="23">
        <v>2052166.24</v>
      </c>
      <c r="M43" s="14">
        <v>2111429.5190000003</v>
      </c>
    </row>
    <row r="44" spans="1:13" s="5" customFormat="1" ht="16.5">
      <c r="A44" s="11" t="s">
        <v>5</v>
      </c>
      <c r="B44" s="16">
        <v>3747.985</v>
      </c>
      <c r="C44" s="16">
        <v>3641.355</v>
      </c>
      <c r="D44" s="16">
        <v>934.001</v>
      </c>
      <c r="E44" s="16">
        <v>1050.414</v>
      </c>
      <c r="F44" s="16">
        <v>1461.377</v>
      </c>
      <c r="G44" s="16">
        <v>1165.713</v>
      </c>
      <c r="H44" s="16">
        <v>1182.981</v>
      </c>
      <c r="I44" s="16">
        <v>1332.572</v>
      </c>
      <c r="J44" s="16">
        <v>765.602</v>
      </c>
      <c r="K44" s="16">
        <v>887.41</v>
      </c>
      <c r="L44" s="25">
        <v>932.806</v>
      </c>
      <c r="M44" s="16">
        <v>1342.374</v>
      </c>
    </row>
    <row r="45" spans="1:13" s="5" customFormat="1" ht="16.5">
      <c r="A45" s="11" t="s">
        <v>6</v>
      </c>
      <c r="B45" s="16">
        <v>16571.456</v>
      </c>
      <c r="C45" s="16">
        <v>20748.595</v>
      </c>
      <c r="D45" s="16">
        <v>21523.314</v>
      </c>
      <c r="E45" s="16">
        <v>17877.064</v>
      </c>
      <c r="F45" s="16">
        <v>21468.044</v>
      </c>
      <c r="G45" s="16">
        <v>31436.611</v>
      </c>
      <c r="H45" s="16">
        <v>15695.058</v>
      </c>
      <c r="I45" s="16">
        <v>16847.426</v>
      </c>
      <c r="J45" s="16">
        <v>17882.064</v>
      </c>
      <c r="K45" s="16">
        <v>33082.146</v>
      </c>
      <c r="L45" s="25">
        <v>33315.311</v>
      </c>
      <c r="M45" s="16">
        <v>36960.657</v>
      </c>
    </row>
    <row r="46" spans="1:13" s="5" customFormat="1" ht="16.5">
      <c r="A46" s="11" t="s">
        <v>7</v>
      </c>
      <c r="B46" s="16">
        <v>159010.884</v>
      </c>
      <c r="C46" s="16">
        <v>151416.23</v>
      </c>
      <c r="D46" s="16">
        <v>130524.744</v>
      </c>
      <c r="E46" s="16">
        <v>121991.147</v>
      </c>
      <c r="F46" s="16">
        <v>127288.679</v>
      </c>
      <c r="G46" s="16">
        <v>131177.634</v>
      </c>
      <c r="H46" s="16">
        <v>128523.745</v>
      </c>
      <c r="I46" s="16">
        <v>123065.099</v>
      </c>
      <c r="J46" s="16">
        <v>127098.628</v>
      </c>
      <c r="K46" s="16">
        <v>125905.74</v>
      </c>
      <c r="L46" s="25">
        <v>130233.507</v>
      </c>
      <c r="M46" s="16">
        <v>140515.061</v>
      </c>
    </row>
    <row r="47" spans="1:13" s="5" customFormat="1" ht="16.5">
      <c r="A47" s="11" t="s">
        <v>8</v>
      </c>
      <c r="B47" s="16">
        <v>505037.3</v>
      </c>
      <c r="C47" s="16">
        <v>529777.257</v>
      </c>
      <c r="D47" s="16">
        <v>547466.099</v>
      </c>
      <c r="E47" s="16">
        <v>564607.516</v>
      </c>
      <c r="F47" s="16">
        <v>570603.15</v>
      </c>
      <c r="G47" s="16">
        <v>569087.205</v>
      </c>
      <c r="H47" s="16">
        <v>578303.339</v>
      </c>
      <c r="I47" s="16">
        <v>583388.819</v>
      </c>
      <c r="J47" s="16">
        <v>592824.1</v>
      </c>
      <c r="K47" s="16">
        <v>592116.517</v>
      </c>
      <c r="L47" s="25">
        <v>581767.195</v>
      </c>
      <c r="M47" s="16">
        <v>601724.854</v>
      </c>
    </row>
    <row r="48" spans="1:13" s="5" customFormat="1" ht="16.5">
      <c r="A48" s="11" t="s">
        <v>9</v>
      </c>
      <c r="B48" s="16">
        <v>1058764.035</v>
      </c>
      <c r="C48" s="16">
        <v>1118099.163</v>
      </c>
      <c r="D48" s="16">
        <v>1162547.244</v>
      </c>
      <c r="E48" s="16">
        <v>1192577.557</v>
      </c>
      <c r="F48" s="16">
        <v>1209181.947</v>
      </c>
      <c r="G48" s="16">
        <v>1232169.402</v>
      </c>
      <c r="H48" s="16">
        <v>1242852.478</v>
      </c>
      <c r="I48" s="16">
        <v>1276495.702</v>
      </c>
      <c r="J48" s="16">
        <v>1288830.773</v>
      </c>
      <c r="K48" s="16">
        <v>1298769.55</v>
      </c>
      <c r="L48" s="25">
        <v>1305917.421</v>
      </c>
      <c r="M48" s="16">
        <v>1330886.573</v>
      </c>
    </row>
    <row r="49" spans="1:13" ht="16.5">
      <c r="A49" s="6" t="s">
        <v>12</v>
      </c>
      <c r="B49" s="14">
        <v>45427.539</v>
      </c>
      <c r="C49" s="14">
        <v>51148.951</v>
      </c>
      <c r="D49" s="14">
        <v>52434.375269100005</v>
      </c>
      <c r="E49" s="14">
        <v>53971.068</v>
      </c>
      <c r="F49" s="14">
        <v>57083.869</v>
      </c>
      <c r="G49" s="14">
        <v>58936.119</v>
      </c>
      <c r="H49" s="14">
        <v>61159.492</v>
      </c>
      <c r="I49" s="14">
        <v>73155.343</v>
      </c>
      <c r="J49" s="14">
        <v>59606.092</v>
      </c>
      <c r="K49" s="14">
        <v>59706.987</v>
      </c>
      <c r="L49" s="23">
        <v>60178.318</v>
      </c>
      <c r="M49" s="14">
        <v>62091.78</v>
      </c>
    </row>
  </sheetData>
  <sheetProtection/>
  <mergeCells count="4">
    <mergeCell ref="A3:A4"/>
    <mergeCell ref="B3:M3"/>
    <mergeCell ref="A1:M1"/>
    <mergeCell ref="A2:M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2011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3382054.8230000003</v>
      </c>
      <c r="C5" s="13">
        <v>3410264.8140000002</v>
      </c>
      <c r="D5" s="13">
        <v>3523417.346</v>
      </c>
      <c r="E5" s="13">
        <v>3649742.4610000006</v>
      </c>
      <c r="F5" s="13">
        <v>3667329.53</v>
      </c>
      <c r="G5" s="13">
        <v>3742471.346</v>
      </c>
      <c r="H5" s="13">
        <v>3999807.092</v>
      </c>
      <c r="I5" s="13">
        <v>3893863.5549999997</v>
      </c>
      <c r="J5" s="13">
        <v>4064093.6669999994</v>
      </c>
      <c r="K5" s="13">
        <v>4183025.075</v>
      </c>
      <c r="L5" s="13">
        <v>4133995.454</v>
      </c>
      <c r="M5" s="13">
        <v>4423477.125</v>
      </c>
    </row>
    <row r="6" spans="1:13" ht="16.5">
      <c r="A6" s="4" t="s">
        <v>26</v>
      </c>
      <c r="B6" s="13">
        <v>1384322.151</v>
      </c>
      <c r="C6" s="13">
        <v>1383633.841</v>
      </c>
      <c r="D6" s="13">
        <v>1415571.946</v>
      </c>
      <c r="E6" s="13">
        <v>1458541.5890000002</v>
      </c>
      <c r="F6" s="13">
        <v>1421863.805</v>
      </c>
      <c r="G6" s="13">
        <v>1465422.4540000001</v>
      </c>
      <c r="H6" s="13">
        <v>1593711.3120000002</v>
      </c>
      <c r="I6" s="13">
        <v>1433946.4279999998</v>
      </c>
      <c r="J6" s="13">
        <v>1440214.9379999998</v>
      </c>
      <c r="K6" s="13">
        <v>1465573.611</v>
      </c>
      <c r="L6" s="13">
        <v>1479910.558</v>
      </c>
      <c r="M6" s="13">
        <v>1625722.2280000001</v>
      </c>
    </row>
    <row r="7" spans="1:13" ht="16.5">
      <c r="A7" s="4" t="s">
        <v>1</v>
      </c>
      <c r="B7" s="13">
        <v>1997732.6720000003</v>
      </c>
      <c r="C7" s="13">
        <v>2026630.9730000002</v>
      </c>
      <c r="D7" s="13">
        <v>2107845.4</v>
      </c>
      <c r="E7" s="13">
        <v>2191200.8720000004</v>
      </c>
      <c r="F7" s="13">
        <v>2245465.725</v>
      </c>
      <c r="G7" s="13">
        <v>2277048.892</v>
      </c>
      <c r="H7" s="13">
        <v>2406095.78</v>
      </c>
      <c r="I7" s="13">
        <v>2459917.127</v>
      </c>
      <c r="J7" s="13">
        <v>2623878.729</v>
      </c>
      <c r="K7" s="13">
        <v>2717451.464</v>
      </c>
      <c r="L7" s="13">
        <v>2654084.896</v>
      </c>
      <c r="M7" s="13">
        <v>2797754.8970000003</v>
      </c>
    </row>
    <row r="8" spans="1:13" ht="16.5">
      <c r="A8" s="2" t="s">
        <v>2</v>
      </c>
      <c r="B8" s="13">
        <v>1831426.91</v>
      </c>
      <c r="C8" s="13">
        <v>1763455.2842524</v>
      </c>
      <c r="D8" s="13">
        <v>1778227.1650629002</v>
      </c>
      <c r="E8" s="13">
        <v>1817463.473</v>
      </c>
      <c r="F8" s="13">
        <v>1761539.439</v>
      </c>
      <c r="G8" s="13">
        <v>1743265.8860000002</v>
      </c>
      <c r="H8" s="13">
        <v>1981524.003</v>
      </c>
      <c r="I8" s="13">
        <v>1804081.6220595997</v>
      </c>
      <c r="J8" s="13">
        <v>2001164.0159999998</v>
      </c>
      <c r="K8" s="13">
        <v>2034671.2827797001</v>
      </c>
      <c r="L8" s="13">
        <v>1946047.7340000002</v>
      </c>
      <c r="M8" s="13">
        <v>2125199.588</v>
      </c>
    </row>
    <row r="9" spans="1:13" s="5" customFormat="1" ht="16.5">
      <c r="A9" s="4" t="s">
        <v>26</v>
      </c>
      <c r="B9" s="13">
        <v>1106430.017</v>
      </c>
      <c r="C9" s="13">
        <v>1096210.7431404002</v>
      </c>
      <c r="D9" s="13">
        <v>1120700.5109236</v>
      </c>
      <c r="E9" s="13">
        <v>1142165.382</v>
      </c>
      <c r="F9" s="13">
        <v>1113867.15</v>
      </c>
      <c r="G9" s="13">
        <v>1129393.529</v>
      </c>
      <c r="H9" s="13">
        <v>1272053.117</v>
      </c>
      <c r="I9" s="13">
        <v>1094396.7460633998</v>
      </c>
      <c r="J9" s="13">
        <v>1141325.67</v>
      </c>
      <c r="K9" s="13">
        <v>1150128.3193596</v>
      </c>
      <c r="L9" s="13">
        <v>1163673.031</v>
      </c>
      <c r="M9" s="13">
        <v>1272636.858</v>
      </c>
    </row>
    <row r="10" spans="1:13" s="5" customFormat="1" ht="16.5">
      <c r="A10" s="6" t="s">
        <v>28</v>
      </c>
      <c r="B10" s="14">
        <v>535004.461</v>
      </c>
      <c r="C10" s="14">
        <v>453104.047</v>
      </c>
      <c r="D10" s="14">
        <v>482846.363</v>
      </c>
      <c r="E10" s="14">
        <v>457975.637</v>
      </c>
      <c r="F10" s="14">
        <v>444394.504</v>
      </c>
      <c r="G10" s="14">
        <v>485404.7</v>
      </c>
      <c r="H10" s="14">
        <v>487522.198</v>
      </c>
      <c r="I10" s="14">
        <v>358151.431</v>
      </c>
      <c r="J10" s="14">
        <v>378316.212</v>
      </c>
      <c r="K10" s="14">
        <v>363838.95</v>
      </c>
      <c r="L10" s="14">
        <v>359576.936</v>
      </c>
      <c r="M10" s="14">
        <v>575022.347</v>
      </c>
    </row>
    <row r="11" spans="1:13" s="7" customFormat="1" ht="17.25">
      <c r="A11" s="6" t="s">
        <v>3</v>
      </c>
      <c r="B11" s="14">
        <v>892.873</v>
      </c>
      <c r="C11" s="14">
        <v>14.299</v>
      </c>
      <c r="D11" s="14">
        <v>20.186</v>
      </c>
      <c r="E11" s="14">
        <v>28.612</v>
      </c>
      <c r="F11" s="14">
        <v>29.626</v>
      </c>
      <c r="G11" s="14">
        <v>3.758</v>
      </c>
      <c r="H11" s="14">
        <v>20.563</v>
      </c>
      <c r="I11" s="14">
        <v>25.94</v>
      </c>
      <c r="J11" s="14">
        <v>28.937</v>
      </c>
      <c r="K11" s="14">
        <v>32.64</v>
      </c>
      <c r="L11" s="14">
        <v>37.646</v>
      </c>
      <c r="M11" s="14">
        <v>40.147</v>
      </c>
    </row>
    <row r="12" spans="1:13" ht="16.5">
      <c r="A12" s="8" t="s">
        <v>4</v>
      </c>
      <c r="B12" s="14">
        <v>363651.746</v>
      </c>
      <c r="C12" s="14">
        <v>427748.07100000005</v>
      </c>
      <c r="D12" s="14">
        <v>433920.59400000004</v>
      </c>
      <c r="E12" s="14">
        <v>479523.232</v>
      </c>
      <c r="F12" s="14">
        <v>495524.375</v>
      </c>
      <c r="G12" s="14">
        <v>489718.393</v>
      </c>
      <c r="H12" s="14">
        <v>544855.253</v>
      </c>
      <c r="I12" s="14">
        <v>519128.86</v>
      </c>
      <c r="J12" s="14">
        <v>517377.746</v>
      </c>
      <c r="K12" s="14">
        <v>529748.575</v>
      </c>
      <c r="L12" s="14">
        <v>528069.866</v>
      </c>
      <c r="M12" s="14">
        <v>513294.50399999996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1015.672</v>
      </c>
      <c r="I13" s="15">
        <v>0</v>
      </c>
      <c r="J13" s="15">
        <v>915</v>
      </c>
      <c r="K13" s="15">
        <v>304.175</v>
      </c>
      <c r="L13" s="15">
        <v>304.175</v>
      </c>
      <c r="M13" s="15">
        <v>0</v>
      </c>
    </row>
    <row r="14" spans="1:13" ht="16.5">
      <c r="A14" s="9" t="s">
        <v>6</v>
      </c>
      <c r="B14" s="15">
        <v>1170</v>
      </c>
      <c r="C14" s="15">
        <v>1847.35</v>
      </c>
      <c r="D14" s="15">
        <v>2850.35</v>
      </c>
      <c r="E14" s="15">
        <v>2740.35</v>
      </c>
      <c r="F14" s="15">
        <v>3723</v>
      </c>
      <c r="G14" s="15">
        <v>1045</v>
      </c>
      <c r="H14" s="15">
        <v>64.998</v>
      </c>
      <c r="I14" s="15">
        <v>62</v>
      </c>
      <c r="J14" s="15">
        <v>45</v>
      </c>
      <c r="K14" s="15">
        <v>45</v>
      </c>
      <c r="L14" s="15">
        <v>3045</v>
      </c>
      <c r="M14" s="15">
        <v>3110</v>
      </c>
    </row>
    <row r="15" spans="1:13" ht="16.5">
      <c r="A15" s="9" t="s">
        <v>7</v>
      </c>
      <c r="B15" s="15">
        <v>7029.631</v>
      </c>
      <c r="C15" s="15">
        <v>5474.979</v>
      </c>
      <c r="D15" s="15">
        <v>7712.979</v>
      </c>
      <c r="E15" s="15">
        <v>7738.317</v>
      </c>
      <c r="F15" s="15">
        <v>18262.525</v>
      </c>
      <c r="G15" s="15">
        <v>17496.617</v>
      </c>
      <c r="H15" s="15">
        <v>48778.034</v>
      </c>
      <c r="I15" s="15">
        <v>45598.498</v>
      </c>
      <c r="J15" s="15">
        <v>49145.499</v>
      </c>
      <c r="K15" s="15">
        <v>52973.517</v>
      </c>
      <c r="L15" s="15">
        <v>53702.103</v>
      </c>
      <c r="M15" s="15">
        <v>47389.655</v>
      </c>
    </row>
    <row r="16" spans="1:13" ht="16.5">
      <c r="A16" s="9" t="s">
        <v>8</v>
      </c>
      <c r="B16" s="15">
        <v>311629.442</v>
      </c>
      <c r="C16" s="15">
        <v>375706.514</v>
      </c>
      <c r="D16" s="15">
        <v>377942.422</v>
      </c>
      <c r="E16" s="15">
        <v>418738.103</v>
      </c>
      <c r="F16" s="15">
        <v>417410.453</v>
      </c>
      <c r="G16" s="15">
        <v>413275.777</v>
      </c>
      <c r="H16" s="15">
        <v>437012.668</v>
      </c>
      <c r="I16" s="15">
        <v>415472.768</v>
      </c>
      <c r="J16" s="15">
        <v>409197.653</v>
      </c>
      <c r="K16" s="15">
        <v>420871.973</v>
      </c>
      <c r="L16" s="15">
        <v>407858.732</v>
      </c>
      <c r="M16" s="15">
        <v>392497.418</v>
      </c>
    </row>
    <row r="17" spans="1:13" ht="16.5">
      <c r="A17" s="9" t="s">
        <v>9</v>
      </c>
      <c r="B17" s="15">
        <v>43822.673</v>
      </c>
      <c r="C17" s="15">
        <v>44719.228</v>
      </c>
      <c r="D17" s="15">
        <v>45414.843</v>
      </c>
      <c r="E17" s="15">
        <v>50306.462</v>
      </c>
      <c r="F17" s="15">
        <v>56128.397</v>
      </c>
      <c r="G17" s="15">
        <v>57900.999</v>
      </c>
      <c r="H17" s="15">
        <v>57983.881</v>
      </c>
      <c r="I17" s="15">
        <v>57995.594</v>
      </c>
      <c r="J17" s="15">
        <v>58074.594</v>
      </c>
      <c r="K17" s="15">
        <v>55553.91</v>
      </c>
      <c r="L17" s="15">
        <v>63159.856</v>
      </c>
      <c r="M17" s="15">
        <v>70297.431</v>
      </c>
    </row>
    <row r="18" spans="1:13" ht="16.5">
      <c r="A18" s="10" t="s">
        <v>10</v>
      </c>
      <c r="B18" s="14">
        <v>206880.93699999998</v>
      </c>
      <c r="C18" s="14">
        <v>215344.32614040002</v>
      </c>
      <c r="D18" s="14">
        <v>203913.3679236</v>
      </c>
      <c r="E18" s="14">
        <v>204637.901</v>
      </c>
      <c r="F18" s="14">
        <v>173918.645</v>
      </c>
      <c r="G18" s="14">
        <v>154266.678</v>
      </c>
      <c r="H18" s="14">
        <v>239655.103</v>
      </c>
      <c r="I18" s="14">
        <v>217090.5150634</v>
      </c>
      <c r="J18" s="14">
        <v>245602.775</v>
      </c>
      <c r="K18" s="14">
        <v>256508.15435959998</v>
      </c>
      <c r="L18" s="14">
        <v>275988.583</v>
      </c>
      <c r="M18" s="14">
        <v>184279.86</v>
      </c>
    </row>
    <row r="19" spans="1:13" s="5" customFormat="1" ht="16.5">
      <c r="A19" s="4" t="s">
        <v>1</v>
      </c>
      <c r="B19" s="13">
        <v>724996.893</v>
      </c>
      <c r="C19" s="13">
        <v>667244.541112</v>
      </c>
      <c r="D19" s="13">
        <v>657526.6541393</v>
      </c>
      <c r="E19" s="13">
        <v>675298.091</v>
      </c>
      <c r="F19" s="13">
        <v>647672.2890000001</v>
      </c>
      <c r="G19" s="13">
        <v>613872.3570000001</v>
      </c>
      <c r="H19" s="13">
        <v>709470.8859999999</v>
      </c>
      <c r="I19" s="13">
        <v>709684.8759961999</v>
      </c>
      <c r="J19" s="13">
        <v>859838.3459999999</v>
      </c>
      <c r="K19" s="13">
        <v>884542.9634201</v>
      </c>
      <c r="L19" s="13">
        <v>782374.7030000001</v>
      </c>
      <c r="M19" s="13">
        <v>852562.73</v>
      </c>
    </row>
    <row r="20" spans="1:13" s="5" customFormat="1" ht="16.5">
      <c r="A20" s="6" t="s">
        <v>28</v>
      </c>
      <c r="B20" s="14">
        <v>576174.971</v>
      </c>
      <c r="C20" s="14">
        <v>521301.331</v>
      </c>
      <c r="D20" s="14">
        <v>509092.759</v>
      </c>
      <c r="E20" s="14">
        <v>514745.45</v>
      </c>
      <c r="F20" s="14">
        <v>475701.232</v>
      </c>
      <c r="G20" s="14">
        <v>460924.47</v>
      </c>
      <c r="H20" s="14">
        <v>558097.493</v>
      </c>
      <c r="I20" s="14">
        <v>552278.198</v>
      </c>
      <c r="J20" s="14">
        <v>676654.693</v>
      </c>
      <c r="K20" s="14">
        <v>704504.045</v>
      </c>
      <c r="L20" s="14">
        <v>608912.721</v>
      </c>
      <c r="M20" s="14">
        <v>675182.92</v>
      </c>
    </row>
    <row r="21" spans="1:13" s="7" customFormat="1" ht="17.25">
      <c r="A21" s="6" t="s">
        <v>3</v>
      </c>
      <c r="B21" s="14">
        <v>601.362</v>
      </c>
      <c r="C21" s="14">
        <v>1065.245</v>
      </c>
      <c r="D21" s="14">
        <v>328.733</v>
      </c>
      <c r="E21" s="14">
        <v>314.998</v>
      </c>
      <c r="F21" s="14">
        <v>230.324</v>
      </c>
      <c r="G21" s="14">
        <v>0.467</v>
      </c>
      <c r="H21" s="14">
        <v>0.472</v>
      </c>
      <c r="I21" s="14">
        <v>6.717</v>
      </c>
      <c r="J21" s="14">
        <v>0.475</v>
      </c>
      <c r="K21" s="14">
        <v>0.477</v>
      </c>
      <c r="L21" s="14">
        <v>0.476</v>
      </c>
      <c r="M21" s="14">
        <v>0.478</v>
      </c>
    </row>
    <row r="22" spans="1:13" ht="16.5">
      <c r="A22" s="8" t="s">
        <v>11</v>
      </c>
      <c r="B22" s="14">
        <v>82407.814</v>
      </c>
      <c r="C22" s="14">
        <v>76584.55600000001</v>
      </c>
      <c r="D22" s="14">
        <v>83954.17</v>
      </c>
      <c r="E22" s="14">
        <v>90689.157</v>
      </c>
      <c r="F22" s="14">
        <v>102975.49</v>
      </c>
      <c r="G22" s="14">
        <v>104256.958</v>
      </c>
      <c r="H22" s="14">
        <v>107080.389</v>
      </c>
      <c r="I22" s="14">
        <v>117903.446</v>
      </c>
      <c r="J22" s="14">
        <v>145295.41499999998</v>
      </c>
      <c r="K22" s="14">
        <v>157593.092</v>
      </c>
      <c r="L22" s="14">
        <v>153003.153</v>
      </c>
      <c r="M22" s="14">
        <v>155777.368</v>
      </c>
    </row>
    <row r="23" spans="1:13" s="5" customFormat="1" ht="16.5">
      <c r="A23" s="11" t="s">
        <v>5</v>
      </c>
      <c r="B23" s="16">
        <v>8805.6</v>
      </c>
      <c r="C23" s="16">
        <v>0</v>
      </c>
      <c r="D23" s="16">
        <v>0</v>
      </c>
      <c r="E23" s="16">
        <v>2252.95</v>
      </c>
      <c r="F23" s="16">
        <v>912.54</v>
      </c>
      <c r="G23" s="16">
        <v>0</v>
      </c>
      <c r="H23" s="16">
        <v>0</v>
      </c>
      <c r="I23" s="16">
        <v>0</v>
      </c>
      <c r="J23" s="16">
        <v>0</v>
      </c>
      <c r="K23" s="16">
        <v>4753.8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3604.025</v>
      </c>
      <c r="C24" s="16">
        <v>3790.514</v>
      </c>
      <c r="D24" s="16">
        <v>8263.191</v>
      </c>
      <c r="E24" s="16">
        <v>4001.239</v>
      </c>
      <c r="F24" s="16">
        <v>1300.635</v>
      </c>
      <c r="G24" s="16">
        <v>879.347</v>
      </c>
      <c r="H24" s="16">
        <v>686.195</v>
      </c>
      <c r="I24" s="16">
        <v>688.21</v>
      </c>
      <c r="J24" s="16">
        <v>2113.405</v>
      </c>
      <c r="K24" s="16">
        <v>2114.42</v>
      </c>
      <c r="L24" s="16">
        <v>2116.205</v>
      </c>
      <c r="M24" s="16">
        <v>1900.725</v>
      </c>
    </row>
    <row r="25" spans="1:13" s="5" customFormat="1" ht="16.5">
      <c r="A25" s="11" t="s">
        <v>7</v>
      </c>
      <c r="B25" s="16">
        <v>5935.089</v>
      </c>
      <c r="C25" s="16">
        <v>8832.084</v>
      </c>
      <c r="D25" s="16">
        <v>7242</v>
      </c>
      <c r="E25" s="16">
        <v>14817.003</v>
      </c>
      <c r="F25" s="16">
        <v>30076.079</v>
      </c>
      <c r="G25" s="16">
        <v>26796.733</v>
      </c>
      <c r="H25" s="16">
        <v>27619.266</v>
      </c>
      <c r="I25" s="16">
        <v>26789.304</v>
      </c>
      <c r="J25" s="16">
        <v>40760.77</v>
      </c>
      <c r="K25" s="16">
        <v>33581.412</v>
      </c>
      <c r="L25" s="16">
        <v>33809.454</v>
      </c>
      <c r="M25" s="16">
        <v>29702.79</v>
      </c>
    </row>
    <row r="26" spans="1:13" s="5" customFormat="1" ht="16.5">
      <c r="A26" s="11" t="s">
        <v>8</v>
      </c>
      <c r="B26" s="16">
        <v>39290.013</v>
      </c>
      <c r="C26" s="16">
        <v>38297.468</v>
      </c>
      <c r="D26" s="16">
        <v>40709.618</v>
      </c>
      <c r="E26" s="16">
        <v>39892.387</v>
      </c>
      <c r="F26" s="16">
        <v>40903.769</v>
      </c>
      <c r="G26" s="16">
        <v>45857.485</v>
      </c>
      <c r="H26" s="16">
        <v>45924.926</v>
      </c>
      <c r="I26" s="16">
        <v>57047.339</v>
      </c>
      <c r="J26" s="16">
        <v>52453.345</v>
      </c>
      <c r="K26" s="16">
        <v>65482.374</v>
      </c>
      <c r="L26" s="16">
        <v>66255.912</v>
      </c>
      <c r="M26" s="16">
        <v>74519.358</v>
      </c>
    </row>
    <row r="27" spans="1:13" s="5" customFormat="1" ht="16.5">
      <c r="A27" s="11" t="s">
        <v>9</v>
      </c>
      <c r="B27" s="16">
        <v>24773.087</v>
      </c>
      <c r="C27" s="16">
        <v>25664.49</v>
      </c>
      <c r="D27" s="16">
        <v>27739.361</v>
      </c>
      <c r="E27" s="16">
        <v>29725.578</v>
      </c>
      <c r="F27" s="16">
        <v>29782.467</v>
      </c>
      <c r="G27" s="16">
        <v>30723.393</v>
      </c>
      <c r="H27" s="16">
        <v>32850.002</v>
      </c>
      <c r="I27" s="16">
        <v>33378.593</v>
      </c>
      <c r="J27" s="16">
        <v>49967.895</v>
      </c>
      <c r="K27" s="16">
        <v>51661.086</v>
      </c>
      <c r="L27" s="16">
        <v>50821.582</v>
      </c>
      <c r="M27" s="16">
        <v>49654.495</v>
      </c>
    </row>
    <row r="28" spans="1:13" ht="16.5">
      <c r="A28" s="6" t="s">
        <v>12</v>
      </c>
      <c r="B28" s="14">
        <v>65812.746</v>
      </c>
      <c r="C28" s="14">
        <v>68293.40911200001</v>
      </c>
      <c r="D28" s="14">
        <v>64150.992139300004</v>
      </c>
      <c r="E28" s="14">
        <v>69548.486</v>
      </c>
      <c r="F28" s="14">
        <v>68765.243</v>
      </c>
      <c r="G28" s="14">
        <v>48690.462</v>
      </c>
      <c r="H28" s="14">
        <v>44292.532</v>
      </c>
      <c r="I28" s="14">
        <v>39496.5149962</v>
      </c>
      <c r="J28" s="14">
        <v>37887.763000000006</v>
      </c>
      <c r="K28" s="14">
        <v>22445.3494201</v>
      </c>
      <c r="L28" s="14">
        <v>20458.353</v>
      </c>
      <c r="M28" s="14">
        <v>21601.964</v>
      </c>
    </row>
    <row r="29" spans="1:13" ht="16.5">
      <c r="A29" s="2" t="s">
        <v>13</v>
      </c>
      <c r="B29" s="13">
        <v>1550627.9130000002</v>
      </c>
      <c r="C29" s="13">
        <v>1646809.5297476002</v>
      </c>
      <c r="D29" s="13">
        <v>1745190.1809371</v>
      </c>
      <c r="E29" s="13">
        <v>1832278.9880000004</v>
      </c>
      <c r="F29" s="13">
        <v>1905790.091</v>
      </c>
      <c r="G29" s="13">
        <v>1999205.46</v>
      </c>
      <c r="H29" s="13">
        <v>2018283.089</v>
      </c>
      <c r="I29" s="13">
        <v>2089781.9329404</v>
      </c>
      <c r="J29" s="13">
        <v>2062929.6509999998</v>
      </c>
      <c r="K29" s="13">
        <v>2148353.7922203</v>
      </c>
      <c r="L29" s="13">
        <v>2187947.72</v>
      </c>
      <c r="M29" s="13">
        <v>2298277.5370000005</v>
      </c>
    </row>
    <row r="30" spans="1:13" s="5" customFormat="1" ht="16.5">
      <c r="A30" s="4" t="s">
        <v>26</v>
      </c>
      <c r="B30" s="13">
        <v>277892.134</v>
      </c>
      <c r="C30" s="13">
        <v>287423.0978596</v>
      </c>
      <c r="D30" s="13">
        <v>294871.4350764</v>
      </c>
      <c r="E30" s="13">
        <v>316376.20700000005</v>
      </c>
      <c r="F30" s="13">
        <v>307996.65499999997</v>
      </c>
      <c r="G30" s="13">
        <v>336028.925</v>
      </c>
      <c r="H30" s="13">
        <v>321658.195</v>
      </c>
      <c r="I30" s="13">
        <v>339549.6819366</v>
      </c>
      <c r="J30" s="13">
        <v>298889.268</v>
      </c>
      <c r="K30" s="13">
        <v>315445.2916404</v>
      </c>
      <c r="L30" s="13">
        <v>316237.527</v>
      </c>
      <c r="M30" s="13">
        <v>353085.37</v>
      </c>
    </row>
    <row r="31" spans="1:13" s="5" customFormat="1" ht="16.5">
      <c r="A31" s="6" t="s">
        <v>28</v>
      </c>
      <c r="B31" s="14">
        <v>6361.445</v>
      </c>
      <c r="C31" s="14">
        <v>6023.396</v>
      </c>
      <c r="D31" s="14">
        <v>6458.703</v>
      </c>
      <c r="E31" s="14">
        <v>8776.119</v>
      </c>
      <c r="F31" s="14">
        <v>4277.355</v>
      </c>
      <c r="G31" s="14">
        <v>4791.084</v>
      </c>
      <c r="H31" s="14">
        <v>3571.002</v>
      </c>
      <c r="I31" s="14">
        <v>3561.24</v>
      </c>
      <c r="J31" s="14">
        <v>2465.06</v>
      </c>
      <c r="K31" s="14">
        <v>2495.334</v>
      </c>
      <c r="L31" s="14">
        <v>2548.143</v>
      </c>
      <c r="M31" s="14">
        <v>5926.723</v>
      </c>
    </row>
    <row r="32" spans="1:13" s="7" customFormat="1" ht="17.25">
      <c r="A32" s="6" t="s">
        <v>3</v>
      </c>
      <c r="B32" s="14">
        <v>70672.551</v>
      </c>
      <c r="C32" s="14">
        <v>77403.801</v>
      </c>
      <c r="D32" s="14">
        <v>79325.686</v>
      </c>
      <c r="E32" s="14">
        <v>86782.818</v>
      </c>
      <c r="F32" s="14">
        <v>73705.089</v>
      </c>
      <c r="G32" s="14">
        <v>80221.911</v>
      </c>
      <c r="H32" s="14">
        <v>95564.783</v>
      </c>
      <c r="I32" s="14">
        <v>110995.41</v>
      </c>
      <c r="J32" s="14">
        <v>92062.949</v>
      </c>
      <c r="K32" s="14">
        <v>105952.178</v>
      </c>
      <c r="L32" s="14">
        <v>102959.728</v>
      </c>
      <c r="M32" s="14">
        <v>137620.999</v>
      </c>
    </row>
    <row r="33" spans="1:13" ht="16.5">
      <c r="A33" s="8" t="s">
        <v>4</v>
      </c>
      <c r="B33" s="14">
        <v>190281.027</v>
      </c>
      <c r="C33" s="14">
        <v>193705.403</v>
      </c>
      <c r="D33" s="14">
        <v>198784.57899999997</v>
      </c>
      <c r="E33" s="14">
        <v>211640.728</v>
      </c>
      <c r="F33" s="14">
        <v>220861.16099999996</v>
      </c>
      <c r="G33" s="14">
        <v>241877.88199999998</v>
      </c>
      <c r="H33" s="14">
        <v>213407.971</v>
      </c>
      <c r="I33" s="14">
        <v>215696.984</v>
      </c>
      <c r="J33" s="14">
        <v>195763.377</v>
      </c>
      <c r="K33" s="14">
        <v>198605.04200000002</v>
      </c>
      <c r="L33" s="14">
        <v>201772.838</v>
      </c>
      <c r="M33" s="14">
        <v>200694.646</v>
      </c>
    </row>
    <row r="34" spans="1:13" s="5" customFormat="1" ht="16.5">
      <c r="A34" s="11" t="s">
        <v>5</v>
      </c>
      <c r="B34" s="16">
        <v>117.183</v>
      </c>
      <c r="C34" s="16">
        <v>112.183</v>
      </c>
      <c r="D34" s="16">
        <v>109.182</v>
      </c>
      <c r="E34" s="16">
        <v>16.835</v>
      </c>
      <c r="F34" s="16">
        <v>16.503</v>
      </c>
      <c r="G34" s="16">
        <v>16.503</v>
      </c>
      <c r="H34" s="16">
        <v>64.463</v>
      </c>
      <c r="I34" s="16">
        <v>64.463</v>
      </c>
      <c r="J34" s="16">
        <v>64.463</v>
      </c>
      <c r="K34" s="16">
        <v>74.013</v>
      </c>
      <c r="L34" s="16">
        <v>10.463</v>
      </c>
      <c r="M34" s="16">
        <v>332.165</v>
      </c>
    </row>
    <row r="35" spans="1:13" s="5" customFormat="1" ht="16.5">
      <c r="A35" s="11" t="s">
        <v>6</v>
      </c>
      <c r="B35" s="16">
        <v>5152.099</v>
      </c>
      <c r="C35" s="16">
        <v>7018.679</v>
      </c>
      <c r="D35" s="16">
        <v>6134.97</v>
      </c>
      <c r="E35" s="16">
        <v>3763.45</v>
      </c>
      <c r="F35" s="16">
        <v>2631.022</v>
      </c>
      <c r="G35" s="16">
        <v>2632.93</v>
      </c>
      <c r="H35" s="16">
        <v>2187.389</v>
      </c>
      <c r="I35" s="16">
        <v>2325.329</v>
      </c>
      <c r="J35" s="16">
        <v>2572.223</v>
      </c>
      <c r="K35" s="16">
        <v>2448.356</v>
      </c>
      <c r="L35" s="16">
        <v>2236.126</v>
      </c>
      <c r="M35" s="16">
        <v>2641.819</v>
      </c>
    </row>
    <row r="36" spans="1:13" s="5" customFormat="1" ht="16.5">
      <c r="A36" s="11" t="s">
        <v>7</v>
      </c>
      <c r="B36" s="16">
        <v>11249.613</v>
      </c>
      <c r="C36" s="16">
        <v>12114.194</v>
      </c>
      <c r="D36" s="16">
        <v>12807.268</v>
      </c>
      <c r="E36" s="16">
        <v>15147.239</v>
      </c>
      <c r="F36" s="16">
        <v>14587.006</v>
      </c>
      <c r="G36" s="16">
        <v>11282.991</v>
      </c>
      <c r="H36" s="16">
        <v>24459.186</v>
      </c>
      <c r="I36" s="16">
        <v>23994.341</v>
      </c>
      <c r="J36" s="16">
        <v>9400.386</v>
      </c>
      <c r="K36" s="16">
        <v>15231.361</v>
      </c>
      <c r="L36" s="16">
        <v>13464.772</v>
      </c>
      <c r="M36" s="16">
        <v>15821.795</v>
      </c>
    </row>
    <row r="37" spans="1:13" s="5" customFormat="1" ht="16.5">
      <c r="A37" s="11" t="s">
        <v>8</v>
      </c>
      <c r="B37" s="16">
        <v>123917.357</v>
      </c>
      <c r="C37" s="16">
        <v>121176.123</v>
      </c>
      <c r="D37" s="16">
        <v>123962.022</v>
      </c>
      <c r="E37" s="16">
        <v>136907.682</v>
      </c>
      <c r="F37" s="16">
        <v>145933.254</v>
      </c>
      <c r="G37" s="16">
        <v>166002.807</v>
      </c>
      <c r="H37" s="16">
        <v>122713.703</v>
      </c>
      <c r="I37" s="16">
        <v>124351.863</v>
      </c>
      <c r="J37" s="16">
        <v>117989.538</v>
      </c>
      <c r="K37" s="16">
        <v>113646.638</v>
      </c>
      <c r="L37" s="16">
        <v>116401.076</v>
      </c>
      <c r="M37" s="16">
        <v>96073.861</v>
      </c>
    </row>
    <row r="38" spans="1:13" s="5" customFormat="1" ht="16.5">
      <c r="A38" s="11" t="s">
        <v>9</v>
      </c>
      <c r="B38" s="16">
        <v>49844.775</v>
      </c>
      <c r="C38" s="16">
        <v>53284.224</v>
      </c>
      <c r="D38" s="16">
        <v>55771.137</v>
      </c>
      <c r="E38" s="16">
        <v>55805.522</v>
      </c>
      <c r="F38" s="16">
        <v>57693.376</v>
      </c>
      <c r="G38" s="16">
        <v>61942.651</v>
      </c>
      <c r="H38" s="16">
        <v>63983.23</v>
      </c>
      <c r="I38" s="16">
        <v>64960.988</v>
      </c>
      <c r="J38" s="16">
        <v>65736.767</v>
      </c>
      <c r="K38" s="16">
        <v>67204.674</v>
      </c>
      <c r="L38" s="16">
        <v>69660.401</v>
      </c>
      <c r="M38" s="16">
        <v>85825.006</v>
      </c>
    </row>
    <row r="39" spans="1:13" ht="16.5">
      <c r="A39" s="6" t="s">
        <v>10</v>
      </c>
      <c r="B39" s="14">
        <v>10577.111</v>
      </c>
      <c r="C39" s="14">
        <v>10290.4978596</v>
      </c>
      <c r="D39" s="14">
        <v>10302.467076399998</v>
      </c>
      <c r="E39" s="14">
        <v>9176.542</v>
      </c>
      <c r="F39" s="14">
        <v>9153.05</v>
      </c>
      <c r="G39" s="14">
        <v>9138.048</v>
      </c>
      <c r="H39" s="14">
        <v>9114.439</v>
      </c>
      <c r="I39" s="14">
        <v>9296.0479366</v>
      </c>
      <c r="J39" s="14">
        <v>8597.882</v>
      </c>
      <c r="K39" s="14">
        <v>8392.7376404</v>
      </c>
      <c r="L39" s="14">
        <v>8956.818</v>
      </c>
      <c r="M39" s="14">
        <v>8843.002</v>
      </c>
    </row>
    <row r="40" spans="1:13" s="5" customFormat="1" ht="16.5">
      <c r="A40" s="4" t="s">
        <v>1</v>
      </c>
      <c r="B40" s="13">
        <v>1272735.779</v>
      </c>
      <c r="C40" s="13">
        <v>1359386.431888</v>
      </c>
      <c r="D40" s="13">
        <v>1450318.7458607</v>
      </c>
      <c r="E40" s="13">
        <v>1515902.7810000002</v>
      </c>
      <c r="F40" s="13">
        <v>1597793.436</v>
      </c>
      <c r="G40" s="13">
        <v>1663176.5350000001</v>
      </c>
      <c r="H40" s="13">
        <v>1696624.8939999999</v>
      </c>
      <c r="I40" s="13">
        <v>1750232.2510038</v>
      </c>
      <c r="J40" s="13">
        <v>1764040.383</v>
      </c>
      <c r="K40" s="13">
        <v>1832908.5005799</v>
      </c>
      <c r="L40" s="13">
        <v>1871710.1930000002</v>
      </c>
      <c r="M40" s="13">
        <v>1945192.1670000004</v>
      </c>
    </row>
    <row r="41" spans="1:13" s="5" customFormat="1" ht="16.5">
      <c r="A41" s="6" t="s">
        <v>28</v>
      </c>
      <c r="B41" s="14">
        <v>8283.095</v>
      </c>
      <c r="C41" s="14">
        <v>5789.904</v>
      </c>
      <c r="D41" s="14">
        <v>7601.779</v>
      </c>
      <c r="E41" s="14">
        <v>6369.619</v>
      </c>
      <c r="F41" s="14">
        <v>8316.266</v>
      </c>
      <c r="G41" s="14">
        <v>7381.915</v>
      </c>
      <c r="H41" s="14">
        <v>9134.213</v>
      </c>
      <c r="I41" s="14">
        <v>14700.762</v>
      </c>
      <c r="J41" s="14">
        <v>9779.816</v>
      </c>
      <c r="K41" s="14">
        <v>8073.913</v>
      </c>
      <c r="L41" s="14">
        <v>5494.198</v>
      </c>
      <c r="M41" s="14">
        <v>3582.845</v>
      </c>
    </row>
    <row r="42" spans="1:13" s="7" customFormat="1" ht="17.25">
      <c r="A42" s="6" t="s">
        <v>3</v>
      </c>
      <c r="B42" s="14">
        <v>130511.743</v>
      </c>
      <c r="C42" s="14">
        <v>156843.24</v>
      </c>
      <c r="D42" s="14">
        <v>164251.308</v>
      </c>
      <c r="E42" s="14">
        <v>165299.096</v>
      </c>
      <c r="F42" s="14">
        <v>197323.206</v>
      </c>
      <c r="G42" s="14">
        <v>216189.78</v>
      </c>
      <c r="H42" s="14">
        <v>208513.772</v>
      </c>
      <c r="I42" s="14">
        <v>207947.443</v>
      </c>
      <c r="J42" s="14">
        <v>196781.252</v>
      </c>
      <c r="K42" s="14">
        <v>204610.373</v>
      </c>
      <c r="L42" s="14">
        <v>200989.373</v>
      </c>
      <c r="M42" s="14">
        <v>219804.985</v>
      </c>
    </row>
    <row r="43" spans="1:13" ht="16.5">
      <c r="A43" s="8" t="s">
        <v>11</v>
      </c>
      <c r="B43" s="14">
        <v>1110928.246</v>
      </c>
      <c r="C43" s="14">
        <v>1171744.324</v>
      </c>
      <c r="D43" s="14">
        <v>1251791.824</v>
      </c>
      <c r="E43" s="14">
        <v>1314787.8620000002</v>
      </c>
      <c r="F43" s="14">
        <v>1359945.372</v>
      </c>
      <c r="G43" s="14">
        <v>1404236.8080000002</v>
      </c>
      <c r="H43" s="14">
        <v>1440478.131</v>
      </c>
      <c r="I43" s="14">
        <v>1480520.463</v>
      </c>
      <c r="J43" s="14">
        <v>1512275.659</v>
      </c>
      <c r="K43" s="14">
        <v>1575468.293</v>
      </c>
      <c r="L43" s="14">
        <v>1621131.2650000001</v>
      </c>
      <c r="M43" s="14">
        <v>1677307.6660000002</v>
      </c>
    </row>
    <row r="44" spans="1:13" s="5" customFormat="1" ht="16.5">
      <c r="A44" s="11" t="s">
        <v>5</v>
      </c>
      <c r="B44" s="16">
        <v>15892.601</v>
      </c>
      <c r="C44" s="16">
        <v>281.434</v>
      </c>
      <c r="D44" s="16">
        <v>306.839</v>
      </c>
      <c r="E44" s="16">
        <v>92.794</v>
      </c>
      <c r="F44" s="16">
        <v>198.176</v>
      </c>
      <c r="G44" s="16">
        <v>164.146</v>
      </c>
      <c r="H44" s="16">
        <v>157.874</v>
      </c>
      <c r="I44" s="16">
        <v>412.031</v>
      </c>
      <c r="J44" s="16">
        <v>372.464</v>
      </c>
      <c r="K44" s="16">
        <v>268.557</v>
      </c>
      <c r="L44" s="16">
        <v>299.97</v>
      </c>
      <c r="M44" s="16">
        <v>511.102</v>
      </c>
    </row>
    <row r="45" spans="1:13" s="5" customFormat="1" ht="16.5">
      <c r="A45" s="11" t="s">
        <v>6</v>
      </c>
      <c r="B45" s="16">
        <v>28735.652</v>
      </c>
      <c r="C45" s="16">
        <v>39659.721</v>
      </c>
      <c r="D45" s="16">
        <v>33094.365</v>
      </c>
      <c r="E45" s="16">
        <v>24713.573</v>
      </c>
      <c r="F45" s="16">
        <v>17554.253</v>
      </c>
      <c r="G45" s="16">
        <v>30763.286</v>
      </c>
      <c r="H45" s="16">
        <v>33643.769</v>
      </c>
      <c r="I45" s="16">
        <v>32220.913</v>
      </c>
      <c r="J45" s="16">
        <v>33112.37</v>
      </c>
      <c r="K45" s="16">
        <v>32158.476</v>
      </c>
      <c r="L45" s="16">
        <v>16806.169</v>
      </c>
      <c r="M45" s="16">
        <v>15249.7</v>
      </c>
    </row>
    <row r="46" spans="1:13" s="5" customFormat="1" ht="16.5">
      <c r="A46" s="11" t="s">
        <v>7</v>
      </c>
      <c r="B46" s="16">
        <v>105799.572</v>
      </c>
      <c r="C46" s="16">
        <v>90248.169</v>
      </c>
      <c r="D46" s="16">
        <v>98463.84</v>
      </c>
      <c r="E46" s="16">
        <v>108308.113</v>
      </c>
      <c r="F46" s="16">
        <v>116475.594</v>
      </c>
      <c r="G46" s="16">
        <v>107365.846</v>
      </c>
      <c r="H46" s="16">
        <v>108067.317</v>
      </c>
      <c r="I46" s="16">
        <v>111590.527</v>
      </c>
      <c r="J46" s="16">
        <v>89177.31</v>
      </c>
      <c r="K46" s="16">
        <v>120008.346</v>
      </c>
      <c r="L46" s="16">
        <v>135759.088</v>
      </c>
      <c r="M46" s="16">
        <v>147284.258</v>
      </c>
    </row>
    <row r="47" spans="1:13" s="5" customFormat="1" ht="16.5">
      <c r="A47" s="11" t="s">
        <v>8</v>
      </c>
      <c r="B47" s="16">
        <v>415716.719</v>
      </c>
      <c r="C47" s="16">
        <v>436579.093</v>
      </c>
      <c r="D47" s="16">
        <v>452994.944</v>
      </c>
      <c r="E47" s="16">
        <v>459810.249</v>
      </c>
      <c r="F47" s="16">
        <v>462476.64</v>
      </c>
      <c r="G47" s="16">
        <v>452693.083</v>
      </c>
      <c r="H47" s="16">
        <v>450357.057</v>
      </c>
      <c r="I47" s="16">
        <v>453454.272</v>
      </c>
      <c r="J47" s="16">
        <v>439514.211</v>
      </c>
      <c r="K47" s="16">
        <v>454280.891</v>
      </c>
      <c r="L47" s="16">
        <v>459092.849</v>
      </c>
      <c r="M47" s="16">
        <v>478358.358</v>
      </c>
    </row>
    <row r="48" spans="1:13" s="5" customFormat="1" ht="16.5">
      <c r="A48" s="11" t="s">
        <v>9</v>
      </c>
      <c r="B48" s="16">
        <v>544783.702</v>
      </c>
      <c r="C48" s="16">
        <v>604975.907</v>
      </c>
      <c r="D48" s="16">
        <v>666931.836</v>
      </c>
      <c r="E48" s="16">
        <v>721863.133</v>
      </c>
      <c r="F48" s="16">
        <v>763240.709</v>
      </c>
      <c r="G48" s="16">
        <v>813250.447</v>
      </c>
      <c r="H48" s="16">
        <v>848252.114</v>
      </c>
      <c r="I48" s="16">
        <v>882842.72</v>
      </c>
      <c r="J48" s="16">
        <v>950099.304</v>
      </c>
      <c r="K48" s="16">
        <v>968752.023</v>
      </c>
      <c r="L48" s="16">
        <v>1009173.189</v>
      </c>
      <c r="M48" s="16">
        <v>1035904.248</v>
      </c>
    </row>
    <row r="49" spans="1:13" ht="16.5">
      <c r="A49" s="6" t="s">
        <v>12</v>
      </c>
      <c r="B49" s="14">
        <v>23012.695</v>
      </c>
      <c r="C49" s="14">
        <v>25008.963888000002</v>
      </c>
      <c r="D49" s="14">
        <v>26673.8348607</v>
      </c>
      <c r="E49" s="14">
        <v>29446.204</v>
      </c>
      <c r="F49" s="14">
        <v>32208.592</v>
      </c>
      <c r="G49" s="14">
        <v>35368.032</v>
      </c>
      <c r="H49" s="14">
        <v>38498.778</v>
      </c>
      <c r="I49" s="14">
        <v>47063.583003800006</v>
      </c>
      <c r="J49" s="14">
        <v>45203.656</v>
      </c>
      <c r="K49" s="14">
        <v>44755.9215799</v>
      </c>
      <c r="L49" s="14">
        <v>44095.357</v>
      </c>
      <c r="M49" s="14">
        <v>44496.671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2010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6.5">
      <c r="A6" s="4" t="s">
        <v>26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6.5">
      <c r="A7" s="4" t="s">
        <v>1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6.5">
      <c r="A8" s="2" t="s">
        <v>2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s="5" customFormat="1" ht="16.5">
      <c r="A9" s="4" t="s">
        <v>26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5" customFormat="1" ht="16.5">
      <c r="A10" s="6" t="s">
        <v>28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7" customFormat="1" ht="17.25">
      <c r="A11" s="6" t="s">
        <v>3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ht="16.5">
      <c r="A12" s="8" t="s">
        <v>4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6.5">
      <c r="A13" s="9" t="s">
        <v>5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6.5">
      <c r="A14" s="9" t="s">
        <v>6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6.5">
      <c r="A15" s="9" t="s">
        <v>7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6.5">
      <c r="A16" s="9" t="s">
        <v>8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6.5">
      <c r="A17" s="9" t="s">
        <v>9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6.5">
      <c r="A18" s="10" t="s">
        <v>10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s="5" customFormat="1" ht="16.5">
      <c r="A19" s="4" t="s">
        <v>1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5" customFormat="1" ht="16.5">
      <c r="A20" s="6" t="s">
        <v>28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7" customFormat="1" ht="17.25">
      <c r="A21" s="6" t="s">
        <v>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ht="16.5">
      <c r="A22" s="8" t="s">
        <v>11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s="5" customFormat="1" ht="16.5">
      <c r="A23" s="11" t="s">
        <v>5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5" customFormat="1" ht="16.5">
      <c r="A24" s="11" t="s">
        <v>6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5" customFormat="1" ht="16.5">
      <c r="A25" s="11" t="s">
        <v>7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5" customFormat="1" ht="16.5">
      <c r="A26" s="11" t="s">
        <v>8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5" customFormat="1" ht="16.5">
      <c r="A27" s="11" t="s">
        <v>9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ht="16.5">
      <c r="A28" s="6" t="s">
        <v>12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6.5">
      <c r="A29" s="2" t="s">
        <v>13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s="5" customFormat="1" ht="16.5">
      <c r="A30" s="4" t="s">
        <v>26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5" customFormat="1" ht="16.5">
      <c r="A31" s="6" t="s">
        <v>28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7" customFormat="1" ht="17.25">
      <c r="A32" s="6" t="s">
        <v>3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ht="16.5">
      <c r="A33" s="8" t="s">
        <v>4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5" customFormat="1" ht="16.5">
      <c r="A34" s="11" t="s">
        <v>5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5" customFormat="1" ht="16.5">
      <c r="A35" s="11" t="s">
        <v>6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5" customFormat="1" ht="16.5">
      <c r="A36" s="11" t="s">
        <v>7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5" customFormat="1" ht="16.5">
      <c r="A37" s="11" t="s">
        <v>8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5" customFormat="1" ht="16.5">
      <c r="A38" s="11" t="s">
        <v>9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ht="16.5">
      <c r="A39" s="6" t="s">
        <v>10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s="5" customFormat="1" ht="16.5">
      <c r="A40" s="4" t="s">
        <v>1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5" customFormat="1" ht="16.5">
      <c r="A41" s="6" t="s">
        <v>28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7" customFormat="1" ht="17.25">
      <c r="A42" s="6" t="s">
        <v>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ht="16.5">
      <c r="A43" s="8" t="s">
        <v>11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5" customFormat="1" ht="16.5">
      <c r="A44" s="11" t="s">
        <v>5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5" customFormat="1" ht="16.5">
      <c r="A45" s="11" t="s">
        <v>6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5" customFormat="1" ht="16.5">
      <c r="A46" s="11" t="s">
        <v>7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5" customFormat="1" ht="16.5">
      <c r="A47" s="11" t="s">
        <v>8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5" customFormat="1" ht="16.5">
      <c r="A48" s="11" t="s">
        <v>9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ht="16.5">
      <c r="A49" s="6" t="s">
        <v>12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2009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6.5">
      <c r="A6" s="4" t="s">
        <v>26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6.5">
      <c r="A7" s="4" t="s">
        <v>1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6.5">
      <c r="A8" s="2" t="s">
        <v>2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s="5" customFormat="1" ht="16.5">
      <c r="A9" s="4" t="s">
        <v>26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5" customFormat="1" ht="16.5">
      <c r="A10" s="6" t="s">
        <v>28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7" customFormat="1" ht="17.25">
      <c r="A11" s="6" t="s">
        <v>3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ht="16.5">
      <c r="A12" s="8" t="s">
        <v>4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6.5">
      <c r="A13" s="9" t="s">
        <v>5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6.5">
      <c r="A14" s="9" t="s">
        <v>6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6.5">
      <c r="A15" s="9" t="s">
        <v>7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6.5">
      <c r="A16" s="9" t="s">
        <v>8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6.5">
      <c r="A17" s="9" t="s">
        <v>9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6.5">
      <c r="A18" s="10" t="s">
        <v>10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s="5" customFormat="1" ht="16.5">
      <c r="A19" s="4" t="s">
        <v>1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5" customFormat="1" ht="16.5">
      <c r="A20" s="6" t="s">
        <v>28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7" customFormat="1" ht="17.25">
      <c r="A21" s="6" t="s">
        <v>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ht="16.5">
      <c r="A22" s="8" t="s">
        <v>11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s="5" customFormat="1" ht="16.5">
      <c r="A23" s="11" t="s">
        <v>5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5" customFormat="1" ht="16.5">
      <c r="A24" s="11" t="s">
        <v>6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5" customFormat="1" ht="16.5">
      <c r="A25" s="11" t="s">
        <v>7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5" customFormat="1" ht="16.5">
      <c r="A26" s="11" t="s">
        <v>8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5" customFormat="1" ht="16.5">
      <c r="A27" s="11" t="s">
        <v>9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ht="16.5">
      <c r="A28" s="6" t="s">
        <v>12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6.5">
      <c r="A29" s="2" t="s">
        <v>13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s="5" customFormat="1" ht="16.5">
      <c r="A30" s="4" t="s">
        <v>26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5" customFormat="1" ht="16.5">
      <c r="A31" s="6" t="s">
        <v>28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7" customFormat="1" ht="17.25">
      <c r="A32" s="6" t="s">
        <v>3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ht="16.5">
      <c r="A33" s="8" t="s">
        <v>4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5" customFormat="1" ht="16.5">
      <c r="A34" s="11" t="s">
        <v>5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5" customFormat="1" ht="16.5">
      <c r="A35" s="11" t="s">
        <v>6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5" customFormat="1" ht="16.5">
      <c r="A36" s="11" t="s">
        <v>7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5" customFormat="1" ht="16.5">
      <c r="A37" s="11" t="s">
        <v>8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5" customFormat="1" ht="16.5">
      <c r="A38" s="11" t="s">
        <v>9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ht="16.5">
      <c r="A39" s="6" t="s">
        <v>10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s="5" customFormat="1" ht="16.5">
      <c r="A40" s="4" t="s">
        <v>1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5" customFormat="1" ht="16.5">
      <c r="A41" s="6" t="s">
        <v>28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7" customFormat="1" ht="17.25">
      <c r="A42" s="6" t="s">
        <v>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ht="16.5">
      <c r="A43" s="8" t="s">
        <v>11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5" customFormat="1" ht="16.5">
      <c r="A44" s="11" t="s">
        <v>5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5" customFormat="1" ht="16.5">
      <c r="A45" s="11" t="s">
        <v>6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5" customFormat="1" ht="16.5">
      <c r="A46" s="11" t="s">
        <v>7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5" customFormat="1" ht="16.5">
      <c r="A47" s="11" t="s">
        <v>8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5" customFormat="1" ht="16.5">
      <c r="A48" s="11" t="s">
        <v>9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ht="16.5">
      <c r="A49" s="6" t="s">
        <v>12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1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2008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6.5">
      <c r="A6" s="4" t="s">
        <v>26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6.5">
      <c r="A7" s="4" t="s">
        <v>1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6.5">
      <c r="A8" s="2" t="s">
        <v>2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s="5" customFormat="1" ht="16.5">
      <c r="A9" s="4" t="s">
        <v>26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5" customFormat="1" ht="16.5">
      <c r="A10" s="6" t="s">
        <v>28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7" customFormat="1" ht="17.25">
      <c r="A11" s="6" t="s">
        <v>3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ht="16.5">
      <c r="A12" s="8" t="s">
        <v>4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6.5">
      <c r="A13" s="9" t="s">
        <v>5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6.5">
      <c r="A14" s="9" t="s">
        <v>6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6.5">
      <c r="A15" s="9" t="s">
        <v>7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6.5">
      <c r="A16" s="9" t="s">
        <v>8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6.5">
      <c r="A17" s="9" t="s">
        <v>9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6.5">
      <c r="A18" s="10" t="s">
        <v>10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s="5" customFormat="1" ht="16.5">
      <c r="A19" s="4" t="s">
        <v>1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5" customFormat="1" ht="16.5">
      <c r="A20" s="6" t="s">
        <v>28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7" customFormat="1" ht="17.25">
      <c r="A21" s="6" t="s">
        <v>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ht="16.5">
      <c r="A22" s="8" t="s">
        <v>11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s="5" customFormat="1" ht="16.5">
      <c r="A23" s="11" t="s">
        <v>5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5" customFormat="1" ht="16.5">
      <c r="A24" s="11" t="s">
        <v>6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5" customFormat="1" ht="16.5">
      <c r="A25" s="11" t="s">
        <v>7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5" customFormat="1" ht="16.5">
      <c r="A26" s="11" t="s">
        <v>8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5" customFormat="1" ht="16.5">
      <c r="A27" s="11" t="s">
        <v>9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ht="16.5">
      <c r="A28" s="6" t="s">
        <v>12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6.5">
      <c r="A29" s="2" t="s">
        <v>13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s="5" customFormat="1" ht="16.5">
      <c r="A30" s="4" t="s">
        <v>26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5" customFormat="1" ht="16.5">
      <c r="A31" s="6" t="s">
        <v>28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7" customFormat="1" ht="17.25">
      <c r="A32" s="6" t="s">
        <v>3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ht="16.5">
      <c r="A33" s="8" t="s">
        <v>4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5" customFormat="1" ht="16.5">
      <c r="A34" s="11" t="s">
        <v>5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5" customFormat="1" ht="16.5">
      <c r="A35" s="11" t="s">
        <v>6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5" customFormat="1" ht="16.5">
      <c r="A36" s="11" t="s">
        <v>7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5" customFormat="1" ht="16.5">
      <c r="A37" s="11" t="s">
        <v>8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5" customFormat="1" ht="16.5">
      <c r="A38" s="11" t="s">
        <v>9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ht="16.5">
      <c r="A39" s="6" t="s">
        <v>10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s="5" customFormat="1" ht="16.5">
      <c r="A40" s="4" t="s">
        <v>1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5" customFormat="1" ht="16.5">
      <c r="A41" s="6" t="s">
        <v>28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7" customFormat="1" ht="17.25">
      <c r="A42" s="6" t="s">
        <v>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ht="16.5">
      <c r="A43" s="8" t="s">
        <v>11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5" customFormat="1" ht="16.5">
      <c r="A44" s="11" t="s">
        <v>5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5" customFormat="1" ht="16.5">
      <c r="A45" s="11" t="s">
        <v>6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5" customFormat="1" ht="16.5">
      <c r="A46" s="11" t="s">
        <v>7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5" customFormat="1" ht="16.5">
      <c r="A47" s="11" t="s">
        <v>8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5" customFormat="1" ht="16.5">
      <c r="A48" s="11" t="s">
        <v>9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ht="16.5">
      <c r="A49" s="6" t="s">
        <v>12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3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2007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6.5">
      <c r="A6" s="4" t="s">
        <v>26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6.5">
      <c r="A7" s="4" t="s">
        <v>1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6.5">
      <c r="A8" s="2" t="s">
        <v>2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s="5" customFormat="1" ht="16.5">
      <c r="A9" s="4" t="s">
        <v>26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5" customFormat="1" ht="16.5">
      <c r="A10" s="6" t="s">
        <v>28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7" customFormat="1" ht="17.25">
      <c r="A11" s="6" t="s">
        <v>3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ht="16.5">
      <c r="A12" s="8" t="s">
        <v>4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6.5">
      <c r="A13" s="9" t="s">
        <v>5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6.5">
      <c r="A14" s="9" t="s">
        <v>6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6.5">
      <c r="A15" s="9" t="s">
        <v>7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6.5">
      <c r="A16" s="9" t="s">
        <v>8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6.5">
      <c r="A17" s="9" t="s">
        <v>9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6.5">
      <c r="A18" s="10" t="s">
        <v>10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s="5" customFormat="1" ht="16.5">
      <c r="A19" s="4" t="s">
        <v>1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5" customFormat="1" ht="16.5">
      <c r="A20" s="6" t="s">
        <v>28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7" customFormat="1" ht="17.25">
      <c r="A21" s="6" t="s">
        <v>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ht="16.5">
      <c r="A22" s="8" t="s">
        <v>11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s="5" customFormat="1" ht="16.5">
      <c r="A23" s="11" t="s">
        <v>5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5" customFormat="1" ht="16.5">
      <c r="A24" s="11" t="s">
        <v>6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5" customFormat="1" ht="16.5">
      <c r="A25" s="11" t="s">
        <v>7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5" customFormat="1" ht="16.5">
      <c r="A26" s="11" t="s">
        <v>8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5" customFormat="1" ht="16.5">
      <c r="A27" s="11" t="s">
        <v>9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ht="16.5">
      <c r="A28" s="6" t="s">
        <v>12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6.5">
      <c r="A29" s="2" t="s">
        <v>13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s="5" customFormat="1" ht="16.5">
      <c r="A30" s="4" t="s">
        <v>26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5" customFormat="1" ht="16.5">
      <c r="A31" s="6" t="s">
        <v>28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7" customFormat="1" ht="17.25">
      <c r="A32" s="6" t="s">
        <v>3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ht="16.5">
      <c r="A33" s="8" t="s">
        <v>4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5" customFormat="1" ht="16.5">
      <c r="A34" s="11" t="s">
        <v>5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5" customFormat="1" ht="16.5">
      <c r="A35" s="11" t="s">
        <v>6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5" customFormat="1" ht="16.5">
      <c r="A36" s="11" t="s">
        <v>7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5" customFormat="1" ht="16.5">
      <c r="A37" s="11" t="s">
        <v>8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5" customFormat="1" ht="16.5">
      <c r="A38" s="11" t="s">
        <v>9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ht="16.5">
      <c r="A39" s="6" t="s">
        <v>10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s="5" customFormat="1" ht="16.5">
      <c r="A40" s="4" t="s">
        <v>1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5" customFormat="1" ht="16.5">
      <c r="A41" s="6" t="s">
        <v>28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7" customFormat="1" ht="17.25">
      <c r="A42" s="6" t="s">
        <v>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ht="16.5">
      <c r="A43" s="8" t="s">
        <v>11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5" customFormat="1" ht="16.5">
      <c r="A44" s="11" t="s">
        <v>5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5" customFormat="1" ht="16.5">
      <c r="A45" s="11" t="s">
        <v>6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5" customFormat="1" ht="16.5">
      <c r="A46" s="11" t="s">
        <v>7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5" customFormat="1" ht="16.5">
      <c r="A47" s="11" t="s">
        <v>8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5" customFormat="1" ht="16.5">
      <c r="A48" s="11" t="s">
        <v>9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ht="16.5">
      <c r="A49" s="6" t="s">
        <v>12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29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0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2006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6.5">
      <c r="A6" s="4" t="s">
        <v>26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6.5">
      <c r="A7" s="4" t="s">
        <v>1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6.5">
      <c r="A8" s="2" t="s">
        <v>2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s="5" customFormat="1" ht="16.5">
      <c r="A9" s="4" t="s">
        <v>26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5" customFormat="1" ht="16.5">
      <c r="A10" s="6" t="s">
        <v>28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7" customFormat="1" ht="17.25">
      <c r="A11" s="6" t="s">
        <v>3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ht="16.5">
      <c r="A12" s="8" t="s">
        <v>4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6.5">
      <c r="A13" s="9" t="s">
        <v>5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6.5">
      <c r="A14" s="9" t="s">
        <v>6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6.5">
      <c r="A15" s="9" t="s">
        <v>7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6.5">
      <c r="A16" s="9" t="s">
        <v>8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6.5">
      <c r="A17" s="9" t="s">
        <v>9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6.5">
      <c r="A18" s="10" t="s">
        <v>10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s="5" customFormat="1" ht="16.5">
      <c r="A19" s="4" t="s">
        <v>1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5" customFormat="1" ht="16.5">
      <c r="A20" s="6" t="s">
        <v>28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7" customFormat="1" ht="17.25">
      <c r="A21" s="6" t="s">
        <v>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ht="16.5">
      <c r="A22" s="8" t="s">
        <v>11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5" customFormat="1" ht="16.5">
      <c r="A24" s="11" t="s">
        <v>6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5" customFormat="1" ht="16.5">
      <c r="A25" s="11" t="s">
        <v>7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5" customFormat="1" ht="16.5">
      <c r="A26" s="11" t="s">
        <v>8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5" customFormat="1" ht="16.5">
      <c r="A27" s="11" t="s">
        <v>9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ht="16.5">
      <c r="A28" s="6" t="s">
        <v>12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6.5">
      <c r="A29" s="2" t="s">
        <v>13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s="5" customFormat="1" ht="16.5">
      <c r="A30" s="4" t="s">
        <v>26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5" customFormat="1" ht="16.5">
      <c r="A31" s="6" t="s">
        <v>28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7" customFormat="1" ht="17.25">
      <c r="A32" s="6" t="s">
        <v>3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ht="16.5">
      <c r="A33" s="8" t="s">
        <v>4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5" customFormat="1" ht="16.5">
      <c r="A34" s="11" t="s">
        <v>5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5" customFormat="1" ht="16.5">
      <c r="A35" s="11" t="s">
        <v>6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5" customFormat="1" ht="16.5">
      <c r="A36" s="11" t="s">
        <v>7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5" customFormat="1" ht="16.5">
      <c r="A37" s="11" t="s">
        <v>8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5" customFormat="1" ht="16.5">
      <c r="A38" s="11" t="s">
        <v>9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ht="16.5">
      <c r="A39" s="6" t="s">
        <v>10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s="5" customFormat="1" ht="16.5">
      <c r="A40" s="4" t="s">
        <v>1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5" customFormat="1" ht="16.5">
      <c r="A41" s="6" t="s">
        <v>28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7" customFormat="1" ht="17.25">
      <c r="A42" s="6" t="s">
        <v>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ht="16.5">
      <c r="A43" s="8" t="s">
        <v>11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5" customFormat="1" ht="16.5">
      <c r="A44" s="11" t="s">
        <v>5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5" customFormat="1" ht="16.5">
      <c r="A45" s="11" t="s">
        <v>6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5" customFormat="1" ht="16.5">
      <c r="A46" s="11" t="s">
        <v>7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5" customFormat="1" ht="16.5">
      <c r="A47" s="11" t="s">
        <v>8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5" customFormat="1" ht="16.5">
      <c r="A48" s="11" t="s">
        <v>9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ht="16.5">
      <c r="A49" s="6" t="s">
        <v>12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29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14952849.702647451</v>
      </c>
      <c r="D5" s="13">
        <v>16095036.181923307</v>
      </c>
      <c r="E5" s="13">
        <v>16000857.049308652</v>
      </c>
      <c r="F5" s="13">
        <v>16265217.848784383</v>
      </c>
      <c r="G5" s="13">
        <v>16649546.677805178</v>
      </c>
      <c r="H5" s="13">
        <v>16998844.156060852</v>
      </c>
      <c r="I5" s="13">
        <v>17247083.36318346</v>
      </c>
      <c r="J5" s="13">
        <v>17306810.567517288</v>
      </c>
      <c r="K5" s="13">
        <v>17398993.638801023</v>
      </c>
      <c r="L5" s="13">
        <v>18028998.907933123</v>
      </c>
      <c r="M5" s="13">
        <v>18309036.883032553</v>
      </c>
      <c r="N5" s="13">
        <v>19462627.194896586</v>
      </c>
    </row>
    <row r="6" spans="2:14" ht="16.5">
      <c r="B6" s="4" t="s">
        <v>26</v>
      </c>
      <c r="C6" s="13">
        <v>8050336.103180001</v>
      </c>
      <c r="D6" s="13">
        <v>8613404.31118</v>
      </c>
      <c r="E6" s="13">
        <v>8848328.77168</v>
      </c>
      <c r="F6" s="13">
        <v>8968775.5535</v>
      </c>
      <c r="G6" s="13">
        <v>8934616.68567</v>
      </c>
      <c r="H6" s="13">
        <v>8897091.636219999</v>
      </c>
      <c r="I6" s="13">
        <v>9186178.10783</v>
      </c>
      <c r="J6" s="13">
        <v>9128711.13776</v>
      </c>
      <c r="K6" s="13">
        <v>9473601.60652</v>
      </c>
      <c r="L6" s="13">
        <v>9842834.86472</v>
      </c>
      <c r="M6" s="13">
        <v>10171118.403730001</v>
      </c>
      <c r="N6" s="13">
        <v>10802408.82341</v>
      </c>
    </row>
    <row r="7" spans="2:14" ht="16.5">
      <c r="B7" s="4" t="s">
        <v>1</v>
      </c>
      <c r="C7" s="13">
        <v>6902513.599467451</v>
      </c>
      <c r="D7" s="13">
        <v>7481631.870743307</v>
      </c>
      <c r="E7" s="13">
        <v>7152528.277628652</v>
      </c>
      <c r="F7" s="13">
        <v>7296442.295284383</v>
      </c>
      <c r="G7" s="13">
        <v>7714929.992135177</v>
      </c>
      <c r="H7" s="13">
        <v>8101752.519840852</v>
      </c>
      <c r="I7" s="13">
        <v>8060905.25535346</v>
      </c>
      <c r="J7" s="13">
        <v>8178099.429757286</v>
      </c>
      <c r="K7" s="13">
        <v>7925392.0322810225</v>
      </c>
      <c r="L7" s="13">
        <v>8186164.043213124</v>
      </c>
      <c r="M7" s="13">
        <v>8137918.479302552</v>
      </c>
      <c r="N7" s="13">
        <v>8660218.371486586</v>
      </c>
    </row>
    <row r="8" spans="2:14" ht="16.5">
      <c r="B8" s="2" t="s">
        <v>2</v>
      </c>
      <c r="C8" s="13">
        <v>7146833.547888587</v>
      </c>
      <c r="D8" s="13">
        <v>7943050.558849525</v>
      </c>
      <c r="E8" s="13">
        <v>7487099.159220712</v>
      </c>
      <c r="F8" s="13">
        <v>7723186.933429699</v>
      </c>
      <c r="G8" s="13">
        <v>7753434.769720484</v>
      </c>
      <c r="H8" s="13">
        <v>7756305.643611222</v>
      </c>
      <c r="I8" s="13">
        <v>8155229.6245759195</v>
      </c>
      <c r="J8" s="13">
        <v>8478816.291384574</v>
      </c>
      <c r="K8" s="13">
        <v>8228836.826800948</v>
      </c>
      <c r="L8" s="13">
        <v>8430205.236102464</v>
      </c>
      <c r="M8" s="13">
        <v>8450487.649242464</v>
      </c>
      <c r="N8" s="13">
        <v>8917131.672546757</v>
      </c>
    </row>
    <row r="9" spans="2:14" ht="16.5">
      <c r="B9" s="4" t="s">
        <v>26</v>
      </c>
      <c r="C9" s="13">
        <v>3311545.45385</v>
      </c>
      <c r="D9" s="13">
        <v>3786661.2009699997</v>
      </c>
      <c r="E9" s="13">
        <v>3821419.39269</v>
      </c>
      <c r="F9" s="13">
        <v>4088445.9411600004</v>
      </c>
      <c r="G9" s="13">
        <v>3749774.10007</v>
      </c>
      <c r="H9" s="13">
        <v>3513899.27247</v>
      </c>
      <c r="I9" s="13">
        <v>3879402.9145600004</v>
      </c>
      <c r="J9" s="13">
        <v>3859513.5551899998</v>
      </c>
      <c r="K9" s="13">
        <v>3928131.87394</v>
      </c>
      <c r="L9" s="13">
        <v>4027561.12614</v>
      </c>
      <c r="M9" s="13">
        <v>4245767.9581</v>
      </c>
      <c r="N9" s="13">
        <v>4497728.86866</v>
      </c>
    </row>
    <row r="10" spans="2:14" s="5" customFormat="1" ht="16.5">
      <c r="B10" s="37" t="s">
        <v>28</v>
      </c>
      <c r="C10" s="14">
        <v>1721696.46428</v>
      </c>
      <c r="D10" s="14">
        <v>2034090.25492</v>
      </c>
      <c r="E10" s="14">
        <v>2102662.00413</v>
      </c>
      <c r="F10" s="14">
        <v>2276637.0531300004</v>
      </c>
      <c r="G10" s="14">
        <v>1881999.01414</v>
      </c>
      <c r="H10" s="14">
        <v>1680303.7162000001</v>
      </c>
      <c r="I10" s="14">
        <v>1892388.95744</v>
      </c>
      <c r="J10" s="14">
        <v>1855465.45334</v>
      </c>
      <c r="K10" s="14">
        <v>1914627.84004</v>
      </c>
      <c r="L10" s="14">
        <v>1909403.2458799998</v>
      </c>
      <c r="M10" s="14">
        <v>2062021.15683</v>
      </c>
      <c r="N10" s="14">
        <v>2326152.7202200005</v>
      </c>
    </row>
    <row r="11" spans="2:14" s="5" customFormat="1" ht="16.5">
      <c r="B11" s="37" t="s">
        <v>3</v>
      </c>
      <c r="C11" s="14">
        <v>28432.16211</v>
      </c>
      <c r="D11" s="14">
        <v>32872.84983</v>
      </c>
      <c r="E11" s="14">
        <v>26994.81833</v>
      </c>
      <c r="F11" s="14">
        <v>22165.66073</v>
      </c>
      <c r="G11" s="14">
        <v>18160.58222</v>
      </c>
      <c r="H11" s="14">
        <v>17597.94409</v>
      </c>
      <c r="I11" s="14">
        <v>25070.880940000003</v>
      </c>
      <c r="J11" s="14">
        <v>23862.88219</v>
      </c>
      <c r="K11" s="14">
        <v>24171.00579</v>
      </c>
      <c r="L11" s="14">
        <v>21033.837079999998</v>
      </c>
      <c r="M11" s="14">
        <v>13057.79247</v>
      </c>
      <c r="N11" s="14">
        <v>25110.05968</v>
      </c>
    </row>
    <row r="12" spans="2:15" s="7" customFormat="1" ht="17.25">
      <c r="B12" s="8" t="s">
        <v>4</v>
      </c>
      <c r="C12" s="14">
        <v>147201.98172</v>
      </c>
      <c r="D12" s="14">
        <v>137239.7698</v>
      </c>
      <c r="E12" s="14">
        <v>112315.77405</v>
      </c>
      <c r="F12" s="14">
        <v>138601.45039</v>
      </c>
      <c r="G12" s="14">
        <v>235874.58266000001</v>
      </c>
      <c r="H12" s="14">
        <v>238036.55302</v>
      </c>
      <c r="I12" s="14">
        <v>233793.43396</v>
      </c>
      <c r="J12" s="14">
        <v>239102.92197</v>
      </c>
      <c r="K12" s="14">
        <v>240252.5403</v>
      </c>
      <c r="L12" s="14">
        <v>234999.82816999996</v>
      </c>
      <c r="M12" s="14">
        <v>235742.18514000002</v>
      </c>
      <c r="N12" s="14">
        <v>249204.89694</v>
      </c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29"/>
    </row>
    <row r="15" spans="2:15" ht="17.25">
      <c r="B15" s="9" t="s">
        <v>7</v>
      </c>
      <c r="C15" s="15">
        <v>16243.25</v>
      </c>
      <c r="D15" s="38">
        <v>16243.25</v>
      </c>
      <c r="E15" s="38">
        <v>14243.25</v>
      </c>
      <c r="F15" s="38">
        <v>15803.25</v>
      </c>
      <c r="G15" s="38">
        <v>12000</v>
      </c>
      <c r="H15" s="38">
        <v>15000</v>
      </c>
      <c r="I15" s="38">
        <v>10000</v>
      </c>
      <c r="J15" s="38">
        <v>9000</v>
      </c>
      <c r="K15" s="38">
        <v>9335</v>
      </c>
      <c r="L15" s="38">
        <v>4485</v>
      </c>
      <c r="M15" s="38">
        <v>4485</v>
      </c>
      <c r="N15" s="38">
        <v>4500</v>
      </c>
      <c r="O15" s="29"/>
    </row>
    <row r="16" spans="2:15" ht="17.25">
      <c r="B16" s="9" t="s">
        <v>8</v>
      </c>
      <c r="C16" s="15">
        <v>74169.07662</v>
      </c>
      <c r="D16" s="38">
        <v>74732.94925</v>
      </c>
      <c r="E16" s="38">
        <v>69264.08283</v>
      </c>
      <c r="F16" s="38">
        <v>70217.74440000001</v>
      </c>
      <c r="G16" s="38">
        <v>69830.03745</v>
      </c>
      <c r="H16" s="38">
        <v>69801.80058</v>
      </c>
      <c r="I16" s="38">
        <v>67854.20831999999</v>
      </c>
      <c r="J16" s="38">
        <v>69068.35884999999</v>
      </c>
      <c r="K16" s="38">
        <v>61882.69558</v>
      </c>
      <c r="L16" s="38">
        <v>28085.347719999998</v>
      </c>
      <c r="M16" s="38">
        <v>27511.748929999998</v>
      </c>
      <c r="N16" s="38">
        <v>37373.0991</v>
      </c>
      <c r="O16" s="29"/>
    </row>
    <row r="17" spans="2:15" ht="17.25">
      <c r="B17" s="9" t="s">
        <v>9</v>
      </c>
      <c r="C17" s="15">
        <v>55789.6551</v>
      </c>
      <c r="D17" s="38">
        <v>45263.57055</v>
      </c>
      <c r="E17" s="38">
        <v>28808.44122</v>
      </c>
      <c r="F17" s="38">
        <v>52580.45599</v>
      </c>
      <c r="G17" s="38">
        <v>154044.54521</v>
      </c>
      <c r="H17" s="38">
        <v>153234.75244</v>
      </c>
      <c r="I17" s="38">
        <v>155939.22564</v>
      </c>
      <c r="J17" s="38">
        <v>161034.56312</v>
      </c>
      <c r="K17" s="38">
        <v>169034.84472</v>
      </c>
      <c r="L17" s="38">
        <v>202429.48044999997</v>
      </c>
      <c r="M17" s="38">
        <v>203745.43621</v>
      </c>
      <c r="N17" s="38">
        <v>207331.79784</v>
      </c>
      <c r="O17" s="29"/>
    </row>
    <row r="18" spans="2:14" ht="16.5">
      <c r="B18" s="8" t="s">
        <v>12</v>
      </c>
      <c r="C18" s="14">
        <v>1414214.84574</v>
      </c>
      <c r="D18" s="14">
        <v>1582458.32642</v>
      </c>
      <c r="E18" s="14">
        <v>1579446.79618</v>
      </c>
      <c r="F18" s="14">
        <v>1651041.77691</v>
      </c>
      <c r="G18" s="14">
        <v>1613739.92105</v>
      </c>
      <c r="H18" s="14">
        <v>1577961.0591600002</v>
      </c>
      <c r="I18" s="14">
        <v>1728149.64222</v>
      </c>
      <c r="J18" s="14">
        <v>1741082.2976900002</v>
      </c>
      <c r="K18" s="14">
        <v>1749080.4878099998</v>
      </c>
      <c r="L18" s="14">
        <v>1862124.21501</v>
      </c>
      <c r="M18" s="14">
        <v>1934946.82366</v>
      </c>
      <c r="N18" s="14">
        <v>1897261.1918199998</v>
      </c>
    </row>
    <row r="19" spans="2:14" ht="16.5">
      <c r="B19" s="4" t="s">
        <v>1</v>
      </c>
      <c r="C19" s="13">
        <v>3835288.094038587</v>
      </c>
      <c r="D19" s="13">
        <v>4156389.357879525</v>
      </c>
      <c r="E19" s="13">
        <v>3665679.766530712</v>
      </c>
      <c r="F19" s="13">
        <v>3634740.9922696985</v>
      </c>
      <c r="G19" s="13">
        <v>4003660.669650483</v>
      </c>
      <c r="H19" s="13">
        <v>4242406.371141221</v>
      </c>
      <c r="I19" s="13">
        <v>4275826.710015919</v>
      </c>
      <c r="J19" s="13">
        <v>4619302.736194575</v>
      </c>
      <c r="K19" s="13">
        <v>4300704.952860948</v>
      </c>
      <c r="L19" s="13">
        <v>4402644.109962464</v>
      </c>
      <c r="M19" s="13">
        <v>4204719.691142465</v>
      </c>
      <c r="N19" s="13">
        <v>4419402.803886757</v>
      </c>
    </row>
    <row r="20" spans="2:14" s="5" customFormat="1" ht="15.75" customHeight="1">
      <c r="B20" s="37" t="s">
        <v>28</v>
      </c>
      <c r="C20" s="14">
        <v>3539658.647241028</v>
      </c>
      <c r="D20" s="14">
        <v>3837862.367060138</v>
      </c>
      <c r="E20" s="14">
        <v>3359454.377880712</v>
      </c>
      <c r="F20" s="14">
        <v>3263326.645709593</v>
      </c>
      <c r="G20" s="14">
        <v>3622385.6423812266</v>
      </c>
      <c r="H20" s="14">
        <v>3812193.335434797</v>
      </c>
      <c r="I20" s="14">
        <v>3776762.517956818</v>
      </c>
      <c r="J20" s="14">
        <v>4088894.217348299</v>
      </c>
      <c r="K20" s="14">
        <v>3797639.0776209477</v>
      </c>
      <c r="L20" s="14">
        <v>3890545.1905724644</v>
      </c>
      <c r="M20" s="14">
        <v>3693396.3771524644</v>
      </c>
      <c r="N20" s="38">
        <v>3947847.513116757</v>
      </c>
    </row>
    <row r="21" spans="2:14" s="5" customFormat="1" ht="16.5">
      <c r="B21" s="37" t="s">
        <v>3</v>
      </c>
      <c r="C21" s="14">
        <v>389.9633654</v>
      </c>
      <c r="D21" s="14">
        <v>280.712956923</v>
      </c>
      <c r="E21" s="14">
        <v>222.67957</v>
      </c>
      <c r="F21" s="14">
        <v>242.61131523199998</v>
      </c>
      <c r="G21" s="14">
        <v>151.771587324</v>
      </c>
      <c r="H21" s="14">
        <v>441.76132650000005</v>
      </c>
      <c r="I21" s="14">
        <v>19546.714981706</v>
      </c>
      <c r="J21" s="14">
        <v>411.26923524</v>
      </c>
      <c r="K21" s="14">
        <v>411.11167</v>
      </c>
      <c r="L21" s="14">
        <v>411.15797</v>
      </c>
      <c r="M21" s="14">
        <v>309.87495</v>
      </c>
      <c r="N21" s="38">
        <v>310.54796999999996</v>
      </c>
    </row>
    <row r="22" spans="2:14" s="7" customFormat="1" ht="17.25">
      <c r="B22" s="8" t="s">
        <v>4</v>
      </c>
      <c r="C22" s="14">
        <v>101002.14725758</v>
      </c>
      <c r="D22" s="14">
        <v>104408.27494048499</v>
      </c>
      <c r="E22" s="14">
        <v>102086.15517999999</v>
      </c>
      <c r="F22" s="14">
        <v>106598.146670288</v>
      </c>
      <c r="G22" s="14">
        <v>96922.746684633</v>
      </c>
      <c r="H22" s="14">
        <v>114757.54102015</v>
      </c>
      <c r="I22" s="14">
        <v>135239.907057034</v>
      </c>
      <c r="J22" s="14">
        <v>176355.302190925</v>
      </c>
      <c r="K22" s="14">
        <v>154695.26783</v>
      </c>
      <c r="L22" s="14">
        <v>156655.5053</v>
      </c>
      <c r="M22" s="14">
        <v>161474.71211</v>
      </c>
      <c r="N22" s="14">
        <v>108985.7206</v>
      </c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327.588</v>
      </c>
      <c r="J24" s="38">
        <v>23148.872</v>
      </c>
      <c r="K24" s="38">
        <v>22728.746</v>
      </c>
      <c r="L24" s="38">
        <v>23560</v>
      </c>
      <c r="M24" s="38">
        <v>24640</v>
      </c>
      <c r="N24" s="38">
        <v>0</v>
      </c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0</v>
      </c>
      <c r="I25" s="38">
        <v>97.18444000000001</v>
      </c>
      <c r="J25" s="38">
        <v>22820</v>
      </c>
      <c r="K25" s="38">
        <v>22400</v>
      </c>
      <c r="L25" s="38">
        <v>23560</v>
      </c>
      <c r="M25" s="38">
        <v>24640</v>
      </c>
      <c r="N25" s="38">
        <v>547.855</v>
      </c>
    </row>
    <row r="26" spans="2:14" s="5" customFormat="1" ht="16.5">
      <c r="B26" s="11" t="s">
        <v>8</v>
      </c>
      <c r="C26" s="16">
        <v>56696.18941524</v>
      </c>
      <c r="D26" s="39">
        <v>57523.650169823</v>
      </c>
      <c r="E26" s="38">
        <v>59083.08740999999</v>
      </c>
      <c r="F26" s="38">
        <v>59439.790739974</v>
      </c>
      <c r="G26" s="38">
        <v>47123.291466489005</v>
      </c>
      <c r="H26" s="38">
        <v>35788.08867666</v>
      </c>
      <c r="I26" s="38">
        <v>38268.741098924</v>
      </c>
      <c r="J26" s="38">
        <v>38053.748897656</v>
      </c>
      <c r="K26" s="38">
        <v>36508.41958</v>
      </c>
      <c r="L26" s="38">
        <v>36476.48416</v>
      </c>
      <c r="M26" s="38">
        <v>37721.32253</v>
      </c>
      <c r="N26" s="38">
        <v>37933.33821</v>
      </c>
    </row>
    <row r="27" spans="2:14" s="5" customFormat="1" ht="16.5">
      <c r="B27" s="11" t="s">
        <v>9</v>
      </c>
      <c r="C27" s="16">
        <v>44305.95784234</v>
      </c>
      <c r="D27" s="39">
        <v>46884.624770662</v>
      </c>
      <c r="E27" s="39">
        <v>43003.067769999994</v>
      </c>
      <c r="F27" s="39">
        <v>47158.355930314</v>
      </c>
      <c r="G27" s="39">
        <v>49799.455218144</v>
      </c>
      <c r="H27" s="39">
        <v>78969.45234349</v>
      </c>
      <c r="I27" s="39">
        <v>96546.39351811</v>
      </c>
      <c r="J27" s="39">
        <v>92332.681293269</v>
      </c>
      <c r="K27" s="39">
        <v>73058.10225</v>
      </c>
      <c r="L27" s="39">
        <v>73059.02114</v>
      </c>
      <c r="M27" s="39">
        <v>74473.38957999999</v>
      </c>
      <c r="N27" s="39">
        <v>70504.52739</v>
      </c>
    </row>
    <row r="28" spans="2:14" s="5" customFormat="1" ht="16.5">
      <c r="B28" s="8" t="s">
        <v>12</v>
      </c>
      <c r="C28" s="14">
        <v>194237.336174579</v>
      </c>
      <c r="D28" s="14">
        <v>213838.002921979</v>
      </c>
      <c r="E28" s="14">
        <v>203916.5539</v>
      </c>
      <c r="F28" s="14">
        <v>264573.588574586</v>
      </c>
      <c r="G28" s="14">
        <v>284200.508997299</v>
      </c>
      <c r="H28" s="14">
        <v>315013.733359774</v>
      </c>
      <c r="I28" s="14">
        <v>344277.570020361</v>
      </c>
      <c r="J28" s="14">
        <v>353641.947420111</v>
      </c>
      <c r="K28" s="14">
        <v>347959.49574</v>
      </c>
      <c r="L28" s="14">
        <v>355032.25612</v>
      </c>
      <c r="M28" s="14">
        <v>349538.72693</v>
      </c>
      <c r="N28" s="14">
        <v>362259.0222</v>
      </c>
    </row>
    <row r="29" spans="2:14" ht="16.5">
      <c r="B29" s="2" t="s">
        <v>13</v>
      </c>
      <c r="C29" s="13">
        <v>7806016.154758864</v>
      </c>
      <c r="D29" s="13">
        <v>8151985.623073782</v>
      </c>
      <c r="E29" s="13">
        <v>8513757.89008794</v>
      </c>
      <c r="F29" s="13">
        <v>8542030.915354684</v>
      </c>
      <c r="G29" s="13">
        <v>8896111.908084694</v>
      </c>
      <c r="H29" s="13">
        <v>9242538.51244963</v>
      </c>
      <c r="I29" s="13">
        <v>9091853.73860754</v>
      </c>
      <c r="J29" s="13">
        <v>8827994.276132712</v>
      </c>
      <c r="K29" s="13">
        <v>9170156.812000075</v>
      </c>
      <c r="L29" s="13">
        <v>9598793.67183066</v>
      </c>
      <c r="M29" s="13">
        <v>9858549.233790087</v>
      </c>
      <c r="N29" s="13">
        <v>10545495.522349827</v>
      </c>
    </row>
    <row r="30" spans="2:14" ht="16.5">
      <c r="B30" s="4" t="s">
        <v>26</v>
      </c>
      <c r="C30" s="13">
        <v>4738790.64933</v>
      </c>
      <c r="D30" s="13">
        <v>4826743.11021</v>
      </c>
      <c r="E30" s="13">
        <v>5026909.37899</v>
      </c>
      <c r="F30" s="13">
        <v>4880329.61234</v>
      </c>
      <c r="G30" s="13">
        <v>5184842.5856</v>
      </c>
      <c r="H30" s="13">
        <v>5383192.363749999</v>
      </c>
      <c r="I30" s="13">
        <v>5306775.19327</v>
      </c>
      <c r="J30" s="13">
        <v>5269197.582570001</v>
      </c>
      <c r="K30" s="13">
        <v>5545469.732580001</v>
      </c>
      <c r="L30" s="13">
        <v>5815273.73858</v>
      </c>
      <c r="M30" s="13">
        <v>5925350.44563</v>
      </c>
      <c r="N30" s="13">
        <v>6304679.9547500005</v>
      </c>
    </row>
    <row r="31" spans="2:14" s="5" customFormat="1" ht="16.5">
      <c r="B31" s="37" t="s">
        <v>28</v>
      </c>
      <c r="C31" s="14">
        <v>19408.028309999998</v>
      </c>
      <c r="D31" s="14">
        <v>21749.951390000002</v>
      </c>
      <c r="E31" s="14">
        <v>20327.60132</v>
      </c>
      <c r="F31" s="14">
        <v>19614.01787</v>
      </c>
      <c r="G31" s="14">
        <v>20491.259530000003</v>
      </c>
      <c r="H31" s="14">
        <v>22104.60772</v>
      </c>
      <c r="I31" s="14">
        <v>18886.06075</v>
      </c>
      <c r="J31" s="14">
        <v>23033.33232</v>
      </c>
      <c r="K31" s="14">
        <v>19514.486679999998</v>
      </c>
      <c r="L31" s="14">
        <v>19321.03261</v>
      </c>
      <c r="M31" s="14">
        <v>19442.51434</v>
      </c>
      <c r="N31" s="14">
        <v>22841.48374</v>
      </c>
    </row>
    <row r="32" spans="2:14" s="5" customFormat="1" ht="16.5">
      <c r="B32" s="37" t="s">
        <v>3</v>
      </c>
      <c r="C32" s="14">
        <v>2171659.8381600003</v>
      </c>
      <c r="D32" s="14">
        <v>2182244.7251</v>
      </c>
      <c r="E32" s="14">
        <v>2315448.8255899996</v>
      </c>
      <c r="F32" s="14">
        <v>2166732.955320001</v>
      </c>
      <c r="G32" s="14">
        <v>2409758.28094</v>
      </c>
      <c r="H32" s="14">
        <v>2523635.664529999</v>
      </c>
      <c r="I32" s="14">
        <v>2429020.7156399996</v>
      </c>
      <c r="J32" s="14">
        <v>2380653.2723500007</v>
      </c>
      <c r="K32" s="14">
        <v>2625883.4577</v>
      </c>
      <c r="L32" s="14">
        <v>2834829.4425899996</v>
      </c>
      <c r="M32" s="14">
        <v>2848568.02001</v>
      </c>
      <c r="N32" s="14">
        <v>3131092.4187600003</v>
      </c>
    </row>
    <row r="33" spans="2:14" s="7" customFormat="1" ht="17.25">
      <c r="B33" s="8" t="s">
        <v>4</v>
      </c>
      <c r="C33" s="14">
        <v>2547722.78286</v>
      </c>
      <c r="D33" s="14">
        <v>2622748.4337199996</v>
      </c>
      <c r="E33" s="14">
        <v>2691132.95208</v>
      </c>
      <c r="F33" s="14">
        <v>2693982.6391499992</v>
      </c>
      <c r="G33" s="14">
        <v>2754593.04513</v>
      </c>
      <c r="H33" s="14">
        <v>2837452.0914999996</v>
      </c>
      <c r="I33" s="14">
        <v>2858868.41688</v>
      </c>
      <c r="J33" s="14">
        <v>2865510.9779</v>
      </c>
      <c r="K33" s="14">
        <v>2900071.7882</v>
      </c>
      <c r="L33" s="14">
        <v>2961123.2633800004</v>
      </c>
      <c r="M33" s="14">
        <v>3057339.9112799997</v>
      </c>
      <c r="N33" s="14">
        <v>3150746.05225</v>
      </c>
    </row>
    <row r="34" spans="2:14" ht="16.5">
      <c r="B34" s="11" t="s">
        <v>5</v>
      </c>
      <c r="C34" s="16">
        <v>223.94727</v>
      </c>
      <c r="D34" s="38">
        <v>446.39727</v>
      </c>
      <c r="E34" s="38">
        <v>511.69996</v>
      </c>
      <c r="F34" s="38">
        <v>77.09574</v>
      </c>
      <c r="G34" s="38">
        <v>152.49574</v>
      </c>
      <c r="H34" s="38">
        <v>50.25574</v>
      </c>
      <c r="I34" s="38">
        <v>317.17574</v>
      </c>
      <c r="J34" s="38">
        <v>454.83974</v>
      </c>
      <c r="K34" s="38">
        <v>240.94574</v>
      </c>
      <c r="L34" s="38">
        <v>387.18274</v>
      </c>
      <c r="M34" s="38">
        <v>98.78074000000001</v>
      </c>
      <c r="N34" s="38">
        <v>553.32574</v>
      </c>
    </row>
    <row r="35" spans="2:14" s="5" customFormat="1" ht="16.5">
      <c r="B35" s="11" t="s">
        <v>6</v>
      </c>
      <c r="C35" s="16">
        <v>12166.84307</v>
      </c>
      <c r="D35" s="38">
        <v>13515.438240000001</v>
      </c>
      <c r="E35" s="38">
        <v>14336.220959999999</v>
      </c>
      <c r="F35" s="38">
        <v>13912.443019999999</v>
      </c>
      <c r="G35" s="38">
        <v>12552.92157</v>
      </c>
      <c r="H35" s="38">
        <v>13234.473209999998</v>
      </c>
      <c r="I35" s="38">
        <v>13381.21025</v>
      </c>
      <c r="J35" s="38">
        <v>12160.50703</v>
      </c>
      <c r="K35" s="38">
        <v>13612.62504</v>
      </c>
      <c r="L35" s="38">
        <v>11454.734250000001</v>
      </c>
      <c r="M35" s="38">
        <v>15855.03837</v>
      </c>
      <c r="N35" s="38">
        <v>17659.91961</v>
      </c>
    </row>
    <row r="36" spans="2:14" s="5" customFormat="1" ht="16.5">
      <c r="B36" s="11" t="s">
        <v>7</v>
      </c>
      <c r="C36" s="16">
        <v>28848.64267</v>
      </c>
      <c r="D36" s="38">
        <v>29847.07211</v>
      </c>
      <c r="E36" s="38">
        <v>32487.22141</v>
      </c>
      <c r="F36" s="38">
        <v>31915.290579999997</v>
      </c>
      <c r="G36" s="38">
        <v>32472.94839</v>
      </c>
      <c r="H36" s="38">
        <v>30469.361709999997</v>
      </c>
      <c r="I36" s="38">
        <v>29282.30544</v>
      </c>
      <c r="J36" s="38">
        <v>35048.221099999995</v>
      </c>
      <c r="K36" s="38">
        <v>32824.98173</v>
      </c>
      <c r="L36" s="38">
        <v>30819.159440000003</v>
      </c>
      <c r="M36" s="38">
        <v>25424.06492</v>
      </c>
      <c r="N36" s="38">
        <v>25552.0103</v>
      </c>
    </row>
    <row r="37" spans="2:14" s="5" customFormat="1" ht="16.5">
      <c r="B37" s="11" t="s">
        <v>8</v>
      </c>
      <c r="C37" s="16">
        <v>923663.76793</v>
      </c>
      <c r="D37" s="38">
        <v>935895.1496199999</v>
      </c>
      <c r="E37" s="38">
        <v>989871.1503399999</v>
      </c>
      <c r="F37" s="38">
        <v>493807.01066</v>
      </c>
      <c r="G37" s="38">
        <v>519118.08452999993</v>
      </c>
      <c r="H37" s="38">
        <v>451991.34337</v>
      </c>
      <c r="I37" s="38">
        <v>418217.21079000004</v>
      </c>
      <c r="J37" s="38">
        <v>385696.05951</v>
      </c>
      <c r="K37" s="38">
        <v>368045.31838</v>
      </c>
      <c r="L37" s="38">
        <v>351136.01283</v>
      </c>
      <c r="M37" s="38">
        <v>342415.56091000006</v>
      </c>
      <c r="N37" s="38">
        <v>306540.59631</v>
      </c>
    </row>
    <row r="38" spans="2:14" s="5" customFormat="1" ht="16.5">
      <c r="B38" s="11" t="s">
        <v>9</v>
      </c>
      <c r="C38" s="16">
        <v>1582819.58192</v>
      </c>
      <c r="D38" s="38">
        <v>1643044.3764799999</v>
      </c>
      <c r="E38" s="38">
        <v>1653926.65941</v>
      </c>
      <c r="F38" s="38">
        <v>2154270.7991499994</v>
      </c>
      <c r="G38" s="38">
        <v>2190296.5949</v>
      </c>
      <c r="H38" s="38">
        <v>2341706.6574699995</v>
      </c>
      <c r="I38" s="38">
        <v>2397670.51466</v>
      </c>
      <c r="J38" s="38">
        <v>2432151.35052</v>
      </c>
      <c r="K38" s="38">
        <v>2485347.91731</v>
      </c>
      <c r="L38" s="38">
        <v>2567326.17412</v>
      </c>
      <c r="M38" s="38">
        <v>2673546.4663399993</v>
      </c>
      <c r="N38" s="38">
        <v>2800440.20029</v>
      </c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3067225.5054288637</v>
      </c>
      <c r="D40" s="13">
        <v>3325242.5128637822</v>
      </c>
      <c r="E40" s="13">
        <v>3486848.511097939</v>
      </c>
      <c r="F40" s="13">
        <v>3661701.3030146845</v>
      </c>
      <c r="G40" s="13">
        <v>3711269.3224846944</v>
      </c>
      <c r="H40" s="13">
        <v>3859346.148699631</v>
      </c>
      <c r="I40" s="13">
        <v>3785078.545337541</v>
      </c>
      <c r="J40" s="13">
        <v>3558796.693562711</v>
      </c>
      <c r="K40" s="13">
        <v>3624687.079420075</v>
      </c>
      <c r="L40" s="13">
        <v>3783519.93325066</v>
      </c>
      <c r="M40" s="13">
        <v>3933198.788160086</v>
      </c>
      <c r="N40" s="13">
        <v>4240815.567599827</v>
      </c>
    </row>
    <row r="41" spans="2:14" s="5" customFormat="1" ht="16.5">
      <c r="B41" s="37" t="s">
        <v>28</v>
      </c>
      <c r="C41" s="14">
        <v>71013.96456173301</v>
      </c>
      <c r="D41" s="14">
        <v>78939.808326818</v>
      </c>
      <c r="E41" s="14">
        <v>77350.67983</v>
      </c>
      <c r="F41" s="14">
        <v>83425.974947484</v>
      </c>
      <c r="G41" s="14">
        <v>92562.25455963</v>
      </c>
      <c r="H41" s="14">
        <v>91349.25117193</v>
      </c>
      <c r="I41" s="14">
        <v>88733.538593152</v>
      </c>
      <c r="J41" s="14">
        <v>82839.45241818701</v>
      </c>
      <c r="K41" s="14">
        <v>83249.80812</v>
      </c>
      <c r="L41" s="14">
        <v>88183.65682999999</v>
      </c>
      <c r="M41" s="14">
        <v>90418.87698</v>
      </c>
      <c r="N41" s="14">
        <v>96061.42912999999</v>
      </c>
    </row>
    <row r="42" spans="2:14" s="5" customFormat="1" ht="16.5">
      <c r="B42" s="37" t="s">
        <v>3</v>
      </c>
      <c r="C42" s="14">
        <v>1343184.5209322849</v>
      </c>
      <c r="D42" s="14">
        <v>1481365.904364434</v>
      </c>
      <c r="E42" s="14">
        <v>1623800.0299983793</v>
      </c>
      <c r="F42" s="14">
        <v>1785049.373556822</v>
      </c>
      <c r="G42" s="14">
        <v>1818027.037033004</v>
      </c>
      <c r="H42" s="14">
        <v>1931312.756191049</v>
      </c>
      <c r="I42" s="14">
        <v>1845630.2541890028</v>
      </c>
      <c r="J42" s="14">
        <v>1680035.134538889</v>
      </c>
      <c r="K42" s="14">
        <v>1737136.2336754971</v>
      </c>
      <c r="L42" s="14">
        <v>1855560.8181623442</v>
      </c>
      <c r="M42" s="14">
        <v>2002824.2373123441</v>
      </c>
      <c r="N42" s="14">
        <v>2192482.845165828</v>
      </c>
    </row>
    <row r="43" spans="2:14" s="7" customFormat="1" ht="17.25">
      <c r="B43" s="8" t="s">
        <v>4</v>
      </c>
      <c r="C43" s="14">
        <v>1653027.0199348459</v>
      </c>
      <c r="D43" s="14">
        <v>1764936.80017253</v>
      </c>
      <c r="E43" s="14">
        <v>1785697.80126956</v>
      </c>
      <c r="F43" s="14">
        <v>1793225.9545103787</v>
      </c>
      <c r="G43" s="14">
        <v>1800680.0308920606</v>
      </c>
      <c r="H43" s="14">
        <v>1836684.1413366518</v>
      </c>
      <c r="I43" s="14">
        <v>1850714.752555386</v>
      </c>
      <c r="J43" s="14">
        <v>1795922.1066056353</v>
      </c>
      <c r="K43" s="14">
        <v>1804301.037624578</v>
      </c>
      <c r="L43" s="14">
        <v>1839775.458258316</v>
      </c>
      <c r="M43" s="14">
        <v>1839955.673867742</v>
      </c>
      <c r="N43" s="14">
        <v>1952271.2933039991</v>
      </c>
    </row>
    <row r="44" spans="2:14" ht="16.5">
      <c r="B44" s="11" t="s">
        <v>5</v>
      </c>
      <c r="C44" s="16">
        <v>214.72477484</v>
      </c>
      <c r="D44" s="39">
        <v>712.2733909</v>
      </c>
      <c r="E44" s="39">
        <v>2925.32511</v>
      </c>
      <c r="F44" s="39">
        <v>52.54095879999999</v>
      </c>
      <c r="G44" s="39">
        <v>251.0587548</v>
      </c>
      <c r="H44" s="39">
        <v>193.55979000000002</v>
      </c>
      <c r="I44" s="39">
        <v>565.50915862</v>
      </c>
      <c r="J44" s="39">
        <v>232.18363200000002</v>
      </c>
      <c r="K44" s="39">
        <v>45.147784</v>
      </c>
      <c r="L44" s="39">
        <v>146.93628040000002</v>
      </c>
      <c r="M44" s="39">
        <v>170.3881044</v>
      </c>
      <c r="N44" s="39">
        <v>155.8976188</v>
      </c>
    </row>
    <row r="45" spans="2:14" s="5" customFormat="1" ht="16.5">
      <c r="B45" s="11" t="s">
        <v>6</v>
      </c>
      <c r="C45" s="16">
        <v>1712.1215215799998</v>
      </c>
      <c r="D45" s="39">
        <v>1300.321349967</v>
      </c>
      <c r="E45" s="39">
        <v>3099.8207248</v>
      </c>
      <c r="F45" s="39">
        <v>3435.0630172379997</v>
      </c>
      <c r="G45" s="39">
        <v>2413.131368028</v>
      </c>
      <c r="H45" s="39">
        <v>2578.0472982600004</v>
      </c>
      <c r="I45" s="39">
        <v>1868.9648635120002</v>
      </c>
      <c r="J45" s="39">
        <v>1775.6832614280002</v>
      </c>
      <c r="K45" s="39">
        <v>1686.4219057999999</v>
      </c>
      <c r="L45" s="39">
        <v>1914.8536404000001</v>
      </c>
      <c r="M45" s="39">
        <v>3444.8976153920003</v>
      </c>
      <c r="N45" s="39">
        <v>3810.281025024</v>
      </c>
    </row>
    <row r="46" spans="2:14" s="5" customFormat="1" ht="16.5">
      <c r="B46" s="11" t="s">
        <v>7</v>
      </c>
      <c r="C46" s="16">
        <v>8908.73200284</v>
      </c>
      <c r="D46" s="39">
        <v>9610.194204404</v>
      </c>
      <c r="E46" s="39">
        <v>10054.59820392</v>
      </c>
      <c r="F46" s="39">
        <v>10499.770319618</v>
      </c>
      <c r="G46" s="39">
        <v>9893.556070284001</v>
      </c>
      <c r="H46" s="39">
        <v>11027.879544</v>
      </c>
      <c r="I46" s="39">
        <v>10000.904419776</v>
      </c>
      <c r="J46" s="39">
        <v>19630.116795279002</v>
      </c>
      <c r="K46" s="39">
        <v>11861.141915008</v>
      </c>
      <c r="L46" s="39">
        <v>18500.379112415998</v>
      </c>
      <c r="M46" s="39">
        <v>17867.279548</v>
      </c>
      <c r="N46" s="39">
        <v>21272.926106</v>
      </c>
    </row>
    <row r="47" spans="2:14" s="5" customFormat="1" ht="16.5">
      <c r="B47" s="11" t="s">
        <v>8</v>
      </c>
      <c r="C47" s="16">
        <v>227294.570154372</v>
      </c>
      <c r="D47" s="39">
        <v>241696.73434150202</v>
      </c>
      <c r="E47" s="39">
        <v>244859.005614584</v>
      </c>
      <c r="F47" s="39">
        <v>240768.478543343</v>
      </c>
      <c r="G47" s="39">
        <v>644788.8853255981</v>
      </c>
      <c r="H47" s="39">
        <v>207761.185312632</v>
      </c>
      <c r="I47" s="39">
        <v>204626.048930742</v>
      </c>
      <c r="J47" s="39">
        <v>230912.665811863</v>
      </c>
      <c r="K47" s="39">
        <v>220895.3404714</v>
      </c>
      <c r="L47" s="39">
        <v>216366.03667436</v>
      </c>
      <c r="M47" s="39">
        <v>214656.87157982</v>
      </c>
      <c r="N47" s="39">
        <v>222739.82162459003</v>
      </c>
    </row>
    <row r="48" spans="2:14" s="5" customFormat="1" ht="16.5">
      <c r="B48" s="11" t="s">
        <v>9</v>
      </c>
      <c r="C48" s="16">
        <v>1414896.871481214</v>
      </c>
      <c r="D48" s="39">
        <v>1511617.276885757</v>
      </c>
      <c r="E48" s="39">
        <v>1524759.051616256</v>
      </c>
      <c r="F48" s="39">
        <v>1538470.1016713798</v>
      </c>
      <c r="G48" s="39">
        <v>1143333.3993733507</v>
      </c>
      <c r="H48" s="39">
        <v>1615123.4693917597</v>
      </c>
      <c r="I48" s="39">
        <v>1633653.325182736</v>
      </c>
      <c r="J48" s="39">
        <v>1543371.4571050652</v>
      </c>
      <c r="K48" s="39">
        <v>1569812.98554837</v>
      </c>
      <c r="L48" s="39">
        <v>1602847.25255074</v>
      </c>
      <c r="M48" s="39">
        <v>1603816.23702013</v>
      </c>
      <c r="N48" s="39">
        <v>1704292.366929585</v>
      </c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4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2005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6.5">
      <c r="A6" s="4" t="s">
        <v>26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6.5">
      <c r="A7" s="4" t="s">
        <v>1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6.5">
      <c r="A8" s="2" t="s">
        <v>2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s="5" customFormat="1" ht="16.5">
      <c r="A9" s="4" t="s">
        <v>26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5" customFormat="1" ht="16.5">
      <c r="A10" s="6" t="s">
        <v>28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7" customFormat="1" ht="17.25">
      <c r="A11" s="6" t="s">
        <v>3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ht="16.5">
      <c r="A12" s="8" t="s">
        <v>4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6.5">
      <c r="A13" s="9" t="s">
        <v>5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6.5">
      <c r="A14" s="9" t="s">
        <v>6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6.5">
      <c r="A15" s="9" t="s">
        <v>7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6.5">
      <c r="A16" s="9" t="s">
        <v>8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6.5">
      <c r="A17" s="9" t="s">
        <v>9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6.5">
      <c r="A18" s="10" t="s">
        <v>10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s="5" customFormat="1" ht="16.5">
      <c r="A19" s="4" t="s">
        <v>1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5" customFormat="1" ht="16.5">
      <c r="A20" s="6" t="s">
        <v>28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ht="16.5">
      <c r="A22" s="8" t="s">
        <v>11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5" customFormat="1" ht="16.5">
      <c r="A25" s="11" t="s">
        <v>7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5" customFormat="1" ht="16.5">
      <c r="A26" s="11" t="s">
        <v>8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5" customFormat="1" ht="16.5">
      <c r="A27" s="11" t="s">
        <v>9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ht="16.5">
      <c r="A28" s="6" t="s">
        <v>12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6.5">
      <c r="A29" s="2" t="s">
        <v>13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s="5" customFormat="1" ht="16.5">
      <c r="A30" s="4" t="s">
        <v>26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5" customFormat="1" ht="16.5">
      <c r="A31" s="6" t="s">
        <v>28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7" customFormat="1" ht="17.25">
      <c r="A32" s="6" t="s">
        <v>3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ht="16.5">
      <c r="A33" s="8" t="s">
        <v>4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5" customFormat="1" ht="16.5">
      <c r="A34" s="11" t="s">
        <v>5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5" customFormat="1" ht="16.5">
      <c r="A35" s="11" t="s">
        <v>6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5" customFormat="1" ht="16.5">
      <c r="A36" s="11" t="s">
        <v>7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5" customFormat="1" ht="16.5">
      <c r="A37" s="11" t="s">
        <v>8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5" customFormat="1" ht="16.5">
      <c r="A38" s="11" t="s">
        <v>9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ht="16.5">
      <c r="A39" s="6" t="s">
        <v>10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s="5" customFormat="1" ht="16.5">
      <c r="A40" s="4" t="s">
        <v>1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5" customFormat="1" ht="16.5">
      <c r="A41" s="6" t="s">
        <v>28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7" customFormat="1" ht="17.25">
      <c r="A42" s="6" t="s">
        <v>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ht="16.5">
      <c r="A43" s="8" t="s">
        <v>11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5" customFormat="1" ht="16.5">
      <c r="A44" s="11" t="s">
        <v>5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5" customFormat="1" ht="16.5">
      <c r="A45" s="11" t="s">
        <v>6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5" customFormat="1" ht="16.5">
      <c r="A46" s="11" t="s">
        <v>7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5" customFormat="1" ht="16.5">
      <c r="A47" s="11" t="s">
        <v>8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5" customFormat="1" ht="16.5">
      <c r="A48" s="11" t="s">
        <v>9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ht="16.5">
      <c r="A49" s="6" t="s">
        <v>12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86" r:id="rId1"/>
  <headerFooter alignWithMargins="0">
    <oddFooter>&amp;R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61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2004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6.5">
      <c r="A6" s="4" t="s">
        <v>26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6.5">
      <c r="A7" s="4" t="s">
        <v>1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6.5">
      <c r="A8" s="2" t="s">
        <v>2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s="5" customFormat="1" ht="16.5">
      <c r="A9" s="4" t="s">
        <v>26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5" customFormat="1" ht="16.5">
      <c r="A10" s="6" t="s">
        <v>28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7" customFormat="1" ht="17.25">
      <c r="A11" s="6" t="s">
        <v>3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ht="16.5">
      <c r="A12" s="8" t="s">
        <v>4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6.5">
      <c r="A13" s="9" t="s">
        <v>5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6.5">
      <c r="A14" s="9" t="s">
        <v>6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6.5">
      <c r="A15" s="9" t="s">
        <v>7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6.5">
      <c r="A16" s="9" t="s">
        <v>8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6.5">
      <c r="A17" s="9" t="s">
        <v>9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6.5">
      <c r="A18" s="10" t="s">
        <v>10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s="5" customFormat="1" ht="16.5">
      <c r="A19" s="4" t="s">
        <v>1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5" customFormat="1" ht="16.5">
      <c r="A20" s="6" t="s">
        <v>28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5" customFormat="1" ht="16.5">
      <c r="A25" s="11" t="s">
        <v>7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5" customFormat="1" ht="16.5">
      <c r="A26" s="11" t="s">
        <v>8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5" customFormat="1" ht="16.5">
      <c r="A27" s="11" t="s">
        <v>9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ht="16.5">
      <c r="A28" s="6" t="s">
        <v>12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6.5">
      <c r="A29" s="2" t="s">
        <v>13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s="5" customFormat="1" ht="16.5">
      <c r="A30" s="4" t="s">
        <v>26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5" customFormat="1" ht="16.5">
      <c r="A31" s="6" t="s">
        <v>28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7" customFormat="1" ht="17.25">
      <c r="A32" s="6" t="s">
        <v>3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ht="16.5">
      <c r="A33" s="8" t="s">
        <v>4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5" customFormat="1" ht="16.5">
      <c r="A34" s="11" t="s">
        <v>5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5" customFormat="1" ht="16.5">
      <c r="A35" s="11" t="s">
        <v>6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5" customFormat="1" ht="16.5">
      <c r="A36" s="11" t="s">
        <v>7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5" customFormat="1" ht="16.5">
      <c r="A37" s="11" t="s">
        <v>8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5" customFormat="1" ht="16.5">
      <c r="A38" s="11" t="s">
        <v>9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ht="16.5">
      <c r="A39" s="6" t="s">
        <v>10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s="5" customFormat="1" ht="16.5">
      <c r="A40" s="4" t="s">
        <v>1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5" customFormat="1" ht="16.5">
      <c r="A41" s="6" t="s">
        <v>28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7" customFormat="1" ht="17.25">
      <c r="A42" s="6" t="s">
        <v>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ht="16.5">
      <c r="A43" s="8" t="s">
        <v>11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5" customFormat="1" ht="16.5">
      <c r="A44" s="11" t="s">
        <v>5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5" customFormat="1" ht="16.5">
      <c r="A45" s="11" t="s">
        <v>6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5" customFormat="1" ht="16.5">
      <c r="A46" s="11" t="s">
        <v>7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5" customFormat="1" ht="16.5">
      <c r="A47" s="11" t="s">
        <v>8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5" customFormat="1" ht="16.5">
      <c r="A48" s="11" t="s">
        <v>9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ht="16.5">
      <c r="A49" s="6" t="s">
        <v>12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42.7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2003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6.5">
      <c r="A6" s="4" t="s">
        <v>26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6.5">
      <c r="A7" s="4" t="s">
        <v>1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6.5">
      <c r="A8" s="2" t="s">
        <v>2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s="5" customFormat="1" ht="16.5">
      <c r="A9" s="4" t="s">
        <v>26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5" customFormat="1" ht="16.5">
      <c r="A10" s="6" t="s">
        <v>28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7" customFormat="1" ht="17.25">
      <c r="A11" s="6" t="s">
        <v>3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ht="16.5">
      <c r="A12" s="8" t="s">
        <v>4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6.5">
      <c r="A13" s="9" t="s">
        <v>5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6.5">
      <c r="A14" s="9" t="s">
        <v>6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6.5">
      <c r="A15" s="9" t="s">
        <v>7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6.5">
      <c r="A16" s="9" t="s">
        <v>8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6.5">
      <c r="A17" s="9" t="s">
        <v>9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6.5">
      <c r="A18" s="10" t="s">
        <v>10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s="5" customFormat="1" ht="16.5">
      <c r="A19" s="4" t="s">
        <v>1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5" customFormat="1" ht="16.5">
      <c r="A20" s="6" t="s">
        <v>28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7" customFormat="1" ht="17.25">
      <c r="A21" s="6" t="s">
        <v>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s="5" customFormat="1" ht="16.5">
      <c r="A23" s="11" t="s">
        <v>5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5" customFormat="1" ht="16.5">
      <c r="A25" s="11" t="s">
        <v>7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5" customFormat="1" ht="16.5">
      <c r="A26" s="11" t="s">
        <v>8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5" customFormat="1" ht="16.5">
      <c r="A27" s="11" t="s">
        <v>9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ht="16.5">
      <c r="A28" s="6" t="s">
        <v>12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6.5">
      <c r="A29" s="2" t="s">
        <v>13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s="5" customFormat="1" ht="16.5">
      <c r="A30" s="4" t="s">
        <v>26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5" customFormat="1" ht="16.5">
      <c r="A31" s="6" t="s">
        <v>28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7" customFormat="1" ht="17.25">
      <c r="A32" s="6" t="s">
        <v>3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ht="16.5">
      <c r="A33" s="8" t="s">
        <v>4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5" customFormat="1" ht="16.5">
      <c r="A34" s="11" t="s">
        <v>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5" customFormat="1" ht="16.5">
      <c r="A35" s="11" t="s">
        <v>6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5" customFormat="1" ht="16.5">
      <c r="A36" s="11" t="s">
        <v>7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5" customFormat="1" ht="16.5">
      <c r="A37" s="11" t="s">
        <v>8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5" customFormat="1" ht="16.5">
      <c r="A38" s="11" t="s">
        <v>9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ht="16.5">
      <c r="A39" s="6" t="s">
        <v>10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s="5" customFormat="1" ht="16.5">
      <c r="A40" s="4" t="s">
        <v>1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5" customFormat="1" ht="16.5">
      <c r="A41" s="6" t="s">
        <v>28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7" customFormat="1" ht="17.25">
      <c r="A42" s="6" t="s">
        <v>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ht="16.5">
      <c r="A43" s="8" t="s">
        <v>11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5" customFormat="1" ht="16.5">
      <c r="A44" s="11" t="s">
        <v>5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5" customFormat="1" ht="16.5">
      <c r="A45" s="11" t="s">
        <v>6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5" customFormat="1" ht="16.5">
      <c r="A46" s="11" t="s">
        <v>7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5" customFormat="1" ht="16.5">
      <c r="A47" s="11" t="s">
        <v>8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5" customFormat="1" ht="16.5">
      <c r="A48" s="11" t="s">
        <v>9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ht="16.5">
      <c r="A49" s="6" t="s">
        <v>12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P24" sqref="P24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51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58"/>
      <c r="M2" s="58"/>
    </row>
    <row r="3" spans="1:13" ht="16.5">
      <c r="A3" s="42"/>
      <c r="B3" s="52">
        <v>2002</v>
      </c>
      <c r="C3" s="53"/>
      <c r="D3" s="53"/>
      <c r="E3" s="53"/>
      <c r="F3" s="53"/>
      <c r="G3" s="53"/>
      <c r="H3" s="53"/>
      <c r="I3" s="53"/>
      <c r="J3" s="53"/>
      <c r="K3" s="53"/>
      <c r="L3" s="56"/>
      <c r="M3" s="57"/>
    </row>
    <row r="4" spans="1:13" ht="16.5">
      <c r="A4" s="42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6.5">
      <c r="A6" s="4" t="s">
        <v>26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6.5">
      <c r="A7" s="4" t="s">
        <v>1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6.5">
      <c r="A8" s="2" t="s">
        <v>2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s="5" customFormat="1" ht="16.5">
      <c r="A9" s="4" t="s">
        <v>26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5" customFormat="1" ht="16.5">
      <c r="A10" s="6" t="s">
        <v>28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7" customFormat="1" ht="17.25">
      <c r="A11" s="6" t="s">
        <v>3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ht="16.5">
      <c r="A12" s="8" t="s">
        <v>4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6.5">
      <c r="A13" s="9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6.5">
      <c r="A14" s="9" t="s">
        <v>6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6.5">
      <c r="A15" s="9" t="s">
        <v>7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6.5">
      <c r="A16" s="9" t="s">
        <v>8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6.5">
      <c r="A17" s="9" t="s">
        <v>9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6.5">
      <c r="A18" s="10" t="s">
        <v>10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s="5" customFormat="1" ht="16.5">
      <c r="A19" s="4" t="s">
        <v>1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5" customFormat="1" ht="16.5">
      <c r="A20" s="6" t="s">
        <v>28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ht="16.5">
      <c r="A22" s="8" t="s">
        <v>11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5" customFormat="1" ht="16.5">
      <c r="A24" s="11" t="s">
        <v>6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5" customFormat="1" ht="16.5">
      <c r="A25" s="11" t="s">
        <v>7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5" customFormat="1" ht="16.5">
      <c r="A26" s="11" t="s">
        <v>8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5" customFormat="1" ht="16.5">
      <c r="A27" s="11" t="s">
        <v>9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ht="16.5">
      <c r="A28" s="6" t="s">
        <v>12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6.5">
      <c r="A29" s="2" t="s">
        <v>13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s="5" customFormat="1" ht="16.5">
      <c r="A30" s="4" t="s">
        <v>26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5" customFormat="1" ht="16.5">
      <c r="A31" s="6" t="s">
        <v>28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7" customFormat="1" ht="17.25">
      <c r="A32" s="6" t="s">
        <v>3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ht="16.5">
      <c r="A33" s="8" t="s">
        <v>4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5" customFormat="1" ht="16.5">
      <c r="A34" s="11" t="s">
        <v>5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5" customFormat="1" ht="16.5">
      <c r="A35" s="11" t="s">
        <v>6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5" customFormat="1" ht="16.5">
      <c r="A36" s="11" t="s">
        <v>7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5" customFormat="1" ht="16.5">
      <c r="A37" s="11" t="s">
        <v>8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5" customFormat="1" ht="16.5">
      <c r="A38" s="11" t="s">
        <v>9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ht="16.5">
      <c r="A39" s="6" t="s">
        <v>10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s="5" customFormat="1" ht="16.5">
      <c r="A40" s="4" t="s">
        <v>1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5" customFormat="1" ht="16.5">
      <c r="A41" s="6" t="s">
        <v>28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7" customFormat="1" ht="17.25">
      <c r="A42" s="6" t="s">
        <v>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ht="16.5">
      <c r="A43" s="8" t="s">
        <v>11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5" customFormat="1" ht="16.5">
      <c r="A44" s="11" t="s">
        <v>5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5" customFormat="1" ht="16.5">
      <c r="A45" s="11" t="s">
        <v>6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5" customFormat="1" ht="16.5">
      <c r="A46" s="11" t="s">
        <v>7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5" customFormat="1" ht="16.5">
      <c r="A47" s="11" t="s">
        <v>8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5" customFormat="1" ht="16.5">
      <c r="A48" s="11" t="s">
        <v>9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ht="16.5">
      <c r="A49" s="6" t="s">
        <v>12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00390625" style="3" customWidth="1"/>
    <col min="2" max="2" width="30.00390625" style="12" bestFit="1" customWidth="1"/>
    <col min="3" max="4" width="11.00390625" style="3" customWidth="1"/>
    <col min="5" max="5" width="11.25390625" style="3" bestFit="1" customWidth="1"/>
    <col min="6" max="13" width="10.125" style="3" bestFit="1" customWidth="1"/>
    <col min="14" max="14" width="10.125" style="3" customWidth="1"/>
    <col min="15" max="15" width="10.125" style="3" bestFit="1" customWidth="1"/>
    <col min="16" max="16384" width="9.125" style="3" customWidth="1"/>
  </cols>
  <sheetData>
    <row r="1" spans="2:14" ht="42" customHeight="1">
      <c r="B1" s="40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10252873.7865</v>
      </c>
      <c r="D5" s="13">
        <v>10707259.011036001</v>
      </c>
      <c r="E5" s="13">
        <v>11537150.00151</v>
      </c>
      <c r="F5" s="13">
        <v>11495177.69815</v>
      </c>
      <c r="G5" s="13">
        <v>11413122.27348</v>
      </c>
      <c r="H5" s="13">
        <v>11494571.541930001</v>
      </c>
      <c r="I5" s="13">
        <v>11243618.295374</v>
      </c>
      <c r="J5" s="13">
        <v>11788934.795318924</v>
      </c>
      <c r="K5" s="13">
        <v>12472856.7873328</v>
      </c>
      <c r="L5" s="13">
        <v>12999129.101229664</v>
      </c>
      <c r="M5" s="13">
        <v>13171020.5832627</v>
      </c>
      <c r="N5" s="13">
        <v>15507799.992522474</v>
      </c>
    </row>
    <row r="6" spans="2:14" ht="16.5">
      <c r="B6" s="4" t="s">
        <v>26</v>
      </c>
      <c r="C6" s="13">
        <v>5597986.97121</v>
      </c>
      <c r="D6" s="13">
        <v>5939586.45256</v>
      </c>
      <c r="E6" s="13">
        <v>6012423.20631</v>
      </c>
      <c r="F6" s="13">
        <v>6235570.451269999</v>
      </c>
      <c r="G6" s="13">
        <v>6413543.56845</v>
      </c>
      <c r="H6" s="13">
        <v>6728553.593210001</v>
      </c>
      <c r="I6" s="13">
        <v>6553166.97326</v>
      </c>
      <c r="J6" s="13">
        <v>6788327.432479999</v>
      </c>
      <c r="K6" s="13">
        <v>7352373.977740001</v>
      </c>
      <c r="L6" s="13">
        <v>7587775.7289700005</v>
      </c>
      <c r="M6" s="13">
        <v>7822669.58296</v>
      </c>
      <c r="N6" s="13">
        <v>8632968.946339998</v>
      </c>
    </row>
    <row r="7" spans="2:14" ht="16.5">
      <c r="B7" s="4" t="s">
        <v>1</v>
      </c>
      <c r="C7" s="13">
        <v>4654886.815289999</v>
      </c>
      <c r="D7" s="13">
        <v>4767672.558476</v>
      </c>
      <c r="E7" s="13">
        <v>5524726.7952</v>
      </c>
      <c r="F7" s="13">
        <v>5259607.24688</v>
      </c>
      <c r="G7" s="13">
        <v>4999578.70503</v>
      </c>
      <c r="H7" s="13">
        <v>4766017.948720001</v>
      </c>
      <c r="I7" s="13">
        <v>4690451.322114</v>
      </c>
      <c r="J7" s="13">
        <v>5000607.362838924</v>
      </c>
      <c r="K7" s="13">
        <v>5120482.809592799</v>
      </c>
      <c r="L7" s="13">
        <v>5411353.372259663</v>
      </c>
      <c r="M7" s="13">
        <v>5348351.0003027</v>
      </c>
      <c r="N7" s="13">
        <v>6874831.046182475</v>
      </c>
    </row>
    <row r="8" spans="2:14" ht="16.5">
      <c r="B8" s="2" t="s">
        <v>2</v>
      </c>
      <c r="C8" s="13">
        <v>5014733.737559999</v>
      </c>
      <c r="D8" s="13">
        <v>5343541.315006</v>
      </c>
      <c r="E8" s="13">
        <v>5854429.24676</v>
      </c>
      <c r="F8" s="13">
        <v>5339896.24149</v>
      </c>
      <c r="G8" s="13">
        <v>5446674.15364</v>
      </c>
      <c r="H8" s="13">
        <v>5494562.64099</v>
      </c>
      <c r="I8" s="13">
        <v>5231591.47944</v>
      </c>
      <c r="J8" s="13">
        <v>5668002.694319999</v>
      </c>
      <c r="K8" s="13">
        <v>5849619.962029999</v>
      </c>
      <c r="L8" s="13">
        <v>6113544.19286</v>
      </c>
      <c r="M8" s="13">
        <v>5932369.07147</v>
      </c>
      <c r="N8" s="13">
        <v>7426798.921400247</v>
      </c>
    </row>
    <row r="9" spans="2:14" ht="16.5">
      <c r="B9" s="4" t="s">
        <v>26</v>
      </c>
      <c r="C9" s="13">
        <v>2402072.0933499997</v>
      </c>
      <c r="D9" s="13">
        <v>2632169.54339</v>
      </c>
      <c r="E9" s="13">
        <v>2573089.45175</v>
      </c>
      <c r="F9" s="13">
        <v>2312925.88653</v>
      </c>
      <c r="G9" s="13">
        <v>2472983.1424600002</v>
      </c>
      <c r="H9" s="13">
        <v>2705115.60743</v>
      </c>
      <c r="I9" s="13">
        <v>2570663.3111300003</v>
      </c>
      <c r="J9" s="13">
        <v>2691992.5086699994</v>
      </c>
      <c r="K9" s="13">
        <v>2828011.85568</v>
      </c>
      <c r="L9" s="13">
        <v>2976055.2547</v>
      </c>
      <c r="M9" s="13">
        <v>3000886.10542</v>
      </c>
      <c r="N9" s="13">
        <v>3905346.5592899984</v>
      </c>
    </row>
    <row r="10" spans="2:14" s="5" customFormat="1" ht="16.5">
      <c r="B10" s="37" t="s">
        <v>28</v>
      </c>
      <c r="C10" s="14">
        <v>1408505.48199</v>
      </c>
      <c r="D10" s="14">
        <v>1559929.19673</v>
      </c>
      <c r="E10" s="14">
        <v>1445824.42556</v>
      </c>
      <c r="F10" s="14">
        <v>1263994.8863</v>
      </c>
      <c r="G10" s="14">
        <v>1292318.5904100002</v>
      </c>
      <c r="H10" s="14">
        <v>1470221.64985</v>
      </c>
      <c r="I10" s="14">
        <v>1312471.7271500002</v>
      </c>
      <c r="J10" s="14">
        <v>1379522.8476899997</v>
      </c>
      <c r="K10" s="14">
        <v>1512851.2041</v>
      </c>
      <c r="L10" s="14">
        <v>1572386.20655</v>
      </c>
      <c r="M10" s="14">
        <v>1548870.1535999998</v>
      </c>
      <c r="N10" s="14">
        <v>2391585.5487599988</v>
      </c>
    </row>
    <row r="11" spans="2:14" s="5" customFormat="1" ht="16.5">
      <c r="B11" s="37" t="s">
        <v>3</v>
      </c>
      <c r="C11" s="14">
        <v>11793.5779</v>
      </c>
      <c r="D11" s="14">
        <v>7183.68994</v>
      </c>
      <c r="E11" s="14">
        <v>22288.3919</v>
      </c>
      <c r="F11" s="14">
        <v>11409.65897</v>
      </c>
      <c r="G11" s="14">
        <v>14319.28233</v>
      </c>
      <c r="H11" s="14">
        <v>20871.607050000002</v>
      </c>
      <c r="I11" s="14">
        <v>12370.49041</v>
      </c>
      <c r="J11" s="14">
        <v>16798.778710000002</v>
      </c>
      <c r="K11" s="14">
        <v>11983.39581</v>
      </c>
      <c r="L11" s="14">
        <v>14034.41649</v>
      </c>
      <c r="M11" s="14">
        <v>13278.510380000002</v>
      </c>
      <c r="N11" s="14">
        <v>130246.97201000001</v>
      </c>
    </row>
    <row r="12" spans="2:15" s="7" customFormat="1" ht="17.25">
      <c r="B12" s="8" t="s">
        <v>4</v>
      </c>
      <c r="C12" s="14">
        <v>118627.53805000002</v>
      </c>
      <c r="D12" s="14">
        <v>128076.07736000001</v>
      </c>
      <c r="E12" s="14">
        <v>131383.35528</v>
      </c>
      <c r="F12" s="14">
        <v>132047.79774</v>
      </c>
      <c r="G12" s="14">
        <v>129592.14434</v>
      </c>
      <c r="H12" s="14">
        <v>127754.41855</v>
      </c>
      <c r="I12" s="14">
        <v>116964.32584</v>
      </c>
      <c r="J12" s="14">
        <v>147897.97972</v>
      </c>
      <c r="K12" s="14">
        <v>115484.95878000002</v>
      </c>
      <c r="L12" s="14">
        <v>119392.89264</v>
      </c>
      <c r="M12" s="14">
        <v>122315.72053</v>
      </c>
      <c r="N12" s="14">
        <v>140720.37315</v>
      </c>
      <c r="O12" s="29"/>
    </row>
    <row r="13" spans="2:15" ht="17.25">
      <c r="B13" s="9" t="s">
        <v>5</v>
      </c>
      <c r="C13" s="15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29"/>
    </row>
    <row r="14" spans="2:15" ht="17.25">
      <c r="B14" s="9" t="s">
        <v>6</v>
      </c>
      <c r="C14" s="15">
        <v>1000</v>
      </c>
      <c r="D14" s="38">
        <v>1000</v>
      </c>
      <c r="E14" s="38">
        <v>1000</v>
      </c>
      <c r="F14" s="38">
        <v>1000</v>
      </c>
      <c r="G14" s="38">
        <v>0</v>
      </c>
      <c r="H14" s="38">
        <v>0</v>
      </c>
      <c r="I14" s="38">
        <v>0</v>
      </c>
      <c r="J14" s="38">
        <v>0</v>
      </c>
      <c r="K14" s="38">
        <v>1000</v>
      </c>
      <c r="L14" s="38">
        <v>1000</v>
      </c>
      <c r="M14" s="38">
        <v>1000</v>
      </c>
      <c r="N14" s="38">
        <v>1000</v>
      </c>
      <c r="O14" s="29"/>
    </row>
    <row r="15" spans="2:15" ht="17.25">
      <c r="B15" s="9" t="s">
        <v>7</v>
      </c>
      <c r="C15" s="15">
        <v>1650</v>
      </c>
      <c r="D15" s="38">
        <v>1650</v>
      </c>
      <c r="E15" s="38">
        <v>1750</v>
      </c>
      <c r="F15" s="38">
        <v>1750</v>
      </c>
      <c r="G15" s="38">
        <v>1750</v>
      </c>
      <c r="H15" s="38">
        <v>250</v>
      </c>
      <c r="I15" s="38">
        <v>100</v>
      </c>
      <c r="J15" s="38">
        <v>2100</v>
      </c>
      <c r="K15" s="38">
        <v>2000</v>
      </c>
      <c r="L15" s="38">
        <v>2000</v>
      </c>
      <c r="M15" s="38">
        <v>2000</v>
      </c>
      <c r="N15" s="38">
        <v>2840</v>
      </c>
      <c r="O15" s="29"/>
    </row>
    <row r="16" spans="2:15" ht="17.25">
      <c r="B16" s="9" t="s">
        <v>8</v>
      </c>
      <c r="C16" s="15">
        <v>76992.22884000001</v>
      </c>
      <c r="D16" s="38">
        <v>78133.80776000001</v>
      </c>
      <c r="E16" s="38">
        <v>80712.31370999999</v>
      </c>
      <c r="F16" s="38">
        <v>77725.33486</v>
      </c>
      <c r="G16" s="38">
        <v>76849.62105</v>
      </c>
      <c r="H16" s="38">
        <v>76442.94948000001</v>
      </c>
      <c r="I16" s="38">
        <v>76177.21452</v>
      </c>
      <c r="J16" s="38">
        <v>75700.52648</v>
      </c>
      <c r="K16" s="38">
        <v>75532.74362000001</v>
      </c>
      <c r="L16" s="38">
        <v>79149.44957</v>
      </c>
      <c r="M16" s="38">
        <v>76731.83551</v>
      </c>
      <c r="N16" s="38">
        <v>78994.7504</v>
      </c>
      <c r="O16" s="29"/>
    </row>
    <row r="17" spans="2:15" ht="17.25">
      <c r="B17" s="9" t="s">
        <v>9</v>
      </c>
      <c r="C17" s="15">
        <v>38985.30921000001</v>
      </c>
      <c r="D17" s="38">
        <v>47292.2696</v>
      </c>
      <c r="E17" s="38">
        <v>47921.04157</v>
      </c>
      <c r="F17" s="38">
        <v>51572.46288</v>
      </c>
      <c r="G17" s="38">
        <v>50992.52329</v>
      </c>
      <c r="H17" s="38">
        <v>51061.46907</v>
      </c>
      <c r="I17" s="38">
        <v>40687.11132</v>
      </c>
      <c r="J17" s="38">
        <v>70097.45323999999</v>
      </c>
      <c r="K17" s="38">
        <v>36952.21516</v>
      </c>
      <c r="L17" s="38">
        <v>37243.44307</v>
      </c>
      <c r="M17" s="38">
        <v>42583.88502</v>
      </c>
      <c r="N17" s="38">
        <v>57885.62275</v>
      </c>
      <c r="O17" s="29"/>
    </row>
    <row r="18" spans="2:14" ht="16.5">
      <c r="B18" s="8" t="s">
        <v>12</v>
      </c>
      <c r="C18" s="14">
        <v>863145.49541</v>
      </c>
      <c r="D18" s="14">
        <v>936980.57936</v>
      </c>
      <c r="E18" s="14">
        <v>973593.2790099999</v>
      </c>
      <c r="F18" s="14">
        <v>905473.54352</v>
      </c>
      <c r="G18" s="14">
        <v>1036753.12538</v>
      </c>
      <c r="H18" s="14">
        <v>1086267.93198</v>
      </c>
      <c r="I18" s="14">
        <v>1128856.76773</v>
      </c>
      <c r="J18" s="14">
        <v>1147772.90255</v>
      </c>
      <c r="K18" s="14">
        <v>1187692.29699</v>
      </c>
      <c r="L18" s="14">
        <v>1270241.73902</v>
      </c>
      <c r="M18" s="14">
        <v>1316421.7209100001</v>
      </c>
      <c r="N18" s="14">
        <v>1242793.6653699998</v>
      </c>
    </row>
    <row r="19" spans="2:14" ht="16.5">
      <c r="B19" s="4" t="s">
        <v>1</v>
      </c>
      <c r="C19" s="13">
        <v>2612661.6442099996</v>
      </c>
      <c r="D19" s="13">
        <v>2711371.771616</v>
      </c>
      <c r="E19" s="13">
        <v>3281339.79501</v>
      </c>
      <c r="F19" s="13">
        <v>3026970.35496</v>
      </c>
      <c r="G19" s="13">
        <v>2973691.0111799994</v>
      </c>
      <c r="H19" s="13">
        <v>2789447.0335600004</v>
      </c>
      <c r="I19" s="13">
        <v>2660928.16831</v>
      </c>
      <c r="J19" s="13">
        <v>2976010.18565</v>
      </c>
      <c r="K19" s="13">
        <v>3021608.1063499996</v>
      </c>
      <c r="L19" s="13">
        <v>3137488.9381599994</v>
      </c>
      <c r="M19" s="13">
        <v>2931482.96605</v>
      </c>
      <c r="N19" s="13">
        <v>3521452.3621102488</v>
      </c>
    </row>
    <row r="20" spans="2:14" s="5" customFormat="1" ht="15.75" customHeight="1">
      <c r="B20" s="37" t="s">
        <v>28</v>
      </c>
      <c r="C20" s="14">
        <v>2368953.22684</v>
      </c>
      <c r="D20" s="14">
        <v>2467100.997296</v>
      </c>
      <c r="E20" s="14">
        <v>2973949.23788</v>
      </c>
      <c r="F20" s="14">
        <v>2736565.66023</v>
      </c>
      <c r="G20" s="14">
        <v>2687576.59325</v>
      </c>
      <c r="H20" s="14">
        <v>2450222.1671100003</v>
      </c>
      <c r="I20" s="14">
        <v>2328976.08183</v>
      </c>
      <c r="J20" s="14">
        <v>2609847.67351</v>
      </c>
      <c r="K20" s="14">
        <v>2670081.9099999997</v>
      </c>
      <c r="L20" s="14">
        <v>2853152.0161599996</v>
      </c>
      <c r="M20" s="14">
        <v>2607503.2903899997</v>
      </c>
      <c r="N20" s="38">
        <v>3283081.845450022</v>
      </c>
    </row>
    <row r="21" spans="2:14" s="5" customFormat="1" ht="16.5">
      <c r="B21" s="37" t="s">
        <v>3</v>
      </c>
      <c r="C21" s="14">
        <v>0.30983999999999995</v>
      </c>
      <c r="D21" s="14">
        <v>191.47634</v>
      </c>
      <c r="E21" s="14">
        <v>59.20241</v>
      </c>
      <c r="F21" s="14">
        <v>40.94903</v>
      </c>
      <c r="G21" s="14">
        <v>1.34531</v>
      </c>
      <c r="H21" s="14">
        <v>1.1704700000000001</v>
      </c>
      <c r="I21" s="14">
        <v>494.06786</v>
      </c>
      <c r="J21" s="14">
        <v>1903.95259</v>
      </c>
      <c r="K21" s="14">
        <v>64.69611</v>
      </c>
      <c r="L21" s="14">
        <v>2425.30533</v>
      </c>
      <c r="M21" s="14">
        <v>0.18909</v>
      </c>
      <c r="N21" s="38">
        <v>392.480308584</v>
      </c>
    </row>
    <row r="22" spans="2:14" s="7" customFormat="1" ht="17.25">
      <c r="B22" s="8" t="s">
        <v>4</v>
      </c>
      <c r="C22" s="14">
        <v>44000.44011</v>
      </c>
      <c r="D22" s="14">
        <v>44426.46118</v>
      </c>
      <c r="E22" s="14">
        <v>76718.99903</v>
      </c>
      <c r="F22" s="14">
        <v>74091.90614</v>
      </c>
      <c r="G22" s="14">
        <v>58546.20541000001</v>
      </c>
      <c r="H22" s="14">
        <v>133256.22916</v>
      </c>
      <c r="I22" s="14">
        <v>131416.77021</v>
      </c>
      <c r="J22" s="14">
        <v>171978.49064</v>
      </c>
      <c r="K22" s="14">
        <v>156912.68304</v>
      </c>
      <c r="L22" s="14">
        <v>93489.77142</v>
      </c>
      <c r="M22" s="14">
        <v>99791.61518</v>
      </c>
      <c r="N22" s="14">
        <v>51699.316478133</v>
      </c>
    </row>
    <row r="23" spans="2:14" ht="16.5">
      <c r="B23" s="11" t="s">
        <v>5</v>
      </c>
      <c r="C23" s="16">
        <v>0</v>
      </c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2:14" s="5" customFormat="1" ht="16.5">
      <c r="B24" s="11" t="s">
        <v>6</v>
      </c>
      <c r="C24" s="16">
        <v>0</v>
      </c>
      <c r="D24" s="3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2:14" s="5" customFormat="1" ht="16.5">
      <c r="B25" s="11" t="s">
        <v>7</v>
      </c>
      <c r="C25" s="16">
        <v>0</v>
      </c>
      <c r="D25" s="39">
        <v>0</v>
      </c>
      <c r="E25" s="38">
        <v>0</v>
      </c>
      <c r="F25" s="38">
        <v>0</v>
      </c>
      <c r="G25" s="38">
        <v>0</v>
      </c>
      <c r="H25" s="38">
        <v>70920</v>
      </c>
      <c r="I25" s="38">
        <v>65600</v>
      </c>
      <c r="J25" s="38">
        <v>66400</v>
      </c>
      <c r="K25" s="38">
        <v>67120</v>
      </c>
      <c r="L25" s="38">
        <v>0</v>
      </c>
      <c r="M25" s="38">
        <v>0</v>
      </c>
      <c r="N25" s="38">
        <v>0</v>
      </c>
    </row>
    <row r="26" spans="2:14" s="5" customFormat="1" ht="16.5">
      <c r="B26" s="11" t="s">
        <v>8</v>
      </c>
      <c r="C26" s="16">
        <v>14831.17323</v>
      </c>
      <c r="D26" s="39">
        <v>15290.17648</v>
      </c>
      <c r="E26" s="38">
        <v>17534.01027</v>
      </c>
      <c r="F26" s="38">
        <v>15969.085710000001</v>
      </c>
      <c r="G26" s="38">
        <v>7514.28848</v>
      </c>
      <c r="H26" s="38">
        <v>15074.4068</v>
      </c>
      <c r="I26" s="38">
        <v>20116.05541</v>
      </c>
      <c r="J26" s="38">
        <v>45477.98</v>
      </c>
      <c r="K26" s="38">
        <v>43736.417030000004</v>
      </c>
      <c r="L26" s="38">
        <v>44494.647189999996</v>
      </c>
      <c r="M26" s="38">
        <v>51222.594560000005</v>
      </c>
      <c r="N26" s="38">
        <v>6722.587406728</v>
      </c>
    </row>
    <row r="27" spans="2:14" s="5" customFormat="1" ht="16.5">
      <c r="B27" s="11" t="s">
        <v>9</v>
      </c>
      <c r="C27" s="16">
        <v>29169.266880000003</v>
      </c>
      <c r="D27" s="39">
        <v>29136.2847</v>
      </c>
      <c r="E27" s="39">
        <v>59184.98876</v>
      </c>
      <c r="F27" s="39">
        <v>58122.82043</v>
      </c>
      <c r="G27" s="39">
        <v>51031.91693000001</v>
      </c>
      <c r="H27" s="39">
        <v>47261.82236</v>
      </c>
      <c r="I27" s="39">
        <v>45700.7148</v>
      </c>
      <c r="J27" s="39">
        <v>60100.51064</v>
      </c>
      <c r="K27" s="39">
        <v>46056.26600999999</v>
      </c>
      <c r="L27" s="39">
        <v>48995.12423</v>
      </c>
      <c r="M27" s="39">
        <v>48569.020619999996</v>
      </c>
      <c r="N27" s="39">
        <v>44976.729071404996</v>
      </c>
    </row>
    <row r="28" spans="2:14" s="5" customFormat="1" ht="16.5">
      <c r="B28" s="8" t="s">
        <v>12</v>
      </c>
      <c r="C28" s="14">
        <v>199707.66741999998</v>
      </c>
      <c r="D28" s="14">
        <v>199652.83680000002</v>
      </c>
      <c r="E28" s="14">
        <v>230612.35569</v>
      </c>
      <c r="F28" s="14">
        <v>216271.83956</v>
      </c>
      <c r="G28" s="14">
        <v>227566.86721</v>
      </c>
      <c r="H28" s="14">
        <v>205967.46682</v>
      </c>
      <c r="I28" s="14">
        <v>200041.24841</v>
      </c>
      <c r="J28" s="14">
        <v>192280.06891</v>
      </c>
      <c r="K28" s="14">
        <v>194548.8172</v>
      </c>
      <c r="L28" s="14">
        <v>188421.84525</v>
      </c>
      <c r="M28" s="14">
        <v>224187.87139</v>
      </c>
      <c r="N28" s="14">
        <v>186278.71987351</v>
      </c>
    </row>
    <row r="29" spans="2:14" ht="16.5">
      <c r="B29" s="2" t="s">
        <v>13</v>
      </c>
      <c r="C29" s="13">
        <v>5238140.04894</v>
      </c>
      <c r="D29" s="13">
        <v>5363717.69603</v>
      </c>
      <c r="E29" s="13">
        <v>5682720.75475</v>
      </c>
      <c r="F29" s="13">
        <v>6155281.45666</v>
      </c>
      <c r="G29" s="13">
        <v>5966448.119840001</v>
      </c>
      <c r="H29" s="13">
        <v>6000008.90094</v>
      </c>
      <c r="I29" s="13">
        <v>6012026.815934001</v>
      </c>
      <c r="J29" s="13">
        <v>6120932.100998923</v>
      </c>
      <c r="K29" s="13">
        <v>6623236.8253028</v>
      </c>
      <c r="L29" s="13">
        <v>6885584.908369664</v>
      </c>
      <c r="M29" s="13">
        <v>7238651.511792701</v>
      </c>
      <c r="N29" s="13">
        <v>8081001.071122227</v>
      </c>
    </row>
    <row r="30" spans="2:14" ht="16.5">
      <c r="B30" s="4" t="s">
        <v>26</v>
      </c>
      <c r="C30" s="13">
        <v>3195914.8778600004</v>
      </c>
      <c r="D30" s="13">
        <v>3307416.90917</v>
      </c>
      <c r="E30" s="13">
        <v>3439333.7545600003</v>
      </c>
      <c r="F30" s="13">
        <v>3922644.56474</v>
      </c>
      <c r="G30" s="13">
        <v>3940560.4259900004</v>
      </c>
      <c r="H30" s="13">
        <v>4023437.98578</v>
      </c>
      <c r="I30" s="13">
        <v>3982503.66213</v>
      </c>
      <c r="J30" s="13">
        <v>4096334.9238099996</v>
      </c>
      <c r="K30" s="13">
        <v>4524362.122060001</v>
      </c>
      <c r="L30" s="13">
        <v>4611720.47427</v>
      </c>
      <c r="M30" s="13">
        <v>4821783.47754</v>
      </c>
      <c r="N30" s="13">
        <v>4727622.387050001</v>
      </c>
    </row>
    <row r="31" spans="2:14" s="5" customFormat="1" ht="16.5">
      <c r="B31" s="37" t="s">
        <v>28</v>
      </c>
      <c r="C31" s="14">
        <v>18500.51219</v>
      </c>
      <c r="D31" s="14">
        <v>18604.381550000002</v>
      </c>
      <c r="E31" s="14">
        <v>20732.52877</v>
      </c>
      <c r="F31" s="14">
        <v>24918.82887</v>
      </c>
      <c r="G31" s="14">
        <v>23221.17065</v>
      </c>
      <c r="H31" s="14">
        <v>20070.557579999997</v>
      </c>
      <c r="I31" s="14">
        <v>23052.37975</v>
      </c>
      <c r="J31" s="14">
        <v>22306.1642</v>
      </c>
      <c r="K31" s="14">
        <v>25355.898699999998</v>
      </c>
      <c r="L31" s="14">
        <v>25701.68911</v>
      </c>
      <c r="M31" s="14">
        <v>23414.22654</v>
      </c>
      <c r="N31" s="14">
        <v>22752.23634</v>
      </c>
    </row>
    <row r="32" spans="2:14" s="5" customFormat="1" ht="16.5">
      <c r="B32" s="37" t="s">
        <v>3</v>
      </c>
      <c r="C32" s="14">
        <v>1294050.47982</v>
      </c>
      <c r="D32" s="14">
        <v>1366810.2347000001</v>
      </c>
      <c r="E32" s="14">
        <v>1506001.5646</v>
      </c>
      <c r="F32" s="14">
        <v>1924647.60686</v>
      </c>
      <c r="G32" s="14">
        <v>1851263.9138800001</v>
      </c>
      <c r="H32" s="14">
        <v>1904708.7602100002</v>
      </c>
      <c r="I32" s="14">
        <v>1816035.83668</v>
      </c>
      <c r="J32" s="14">
        <v>1902097.3336199997</v>
      </c>
      <c r="K32" s="14">
        <v>2208083.9283200004</v>
      </c>
      <c r="L32" s="14">
        <v>2245315.18227</v>
      </c>
      <c r="M32" s="14">
        <v>2377108.94917</v>
      </c>
      <c r="N32" s="14">
        <v>2243312.9023300014</v>
      </c>
    </row>
    <row r="33" spans="2:14" s="7" customFormat="1" ht="17.25">
      <c r="B33" s="8" t="s">
        <v>4</v>
      </c>
      <c r="C33" s="14">
        <v>1883363.8858500002</v>
      </c>
      <c r="D33" s="14">
        <v>1922002.29292</v>
      </c>
      <c r="E33" s="14">
        <v>1912599.6611900001</v>
      </c>
      <c r="F33" s="14">
        <v>1973078.1290099998</v>
      </c>
      <c r="G33" s="14">
        <v>2066075.34146</v>
      </c>
      <c r="H33" s="14">
        <v>2098658.66799</v>
      </c>
      <c r="I33" s="14">
        <v>2143415.4457</v>
      </c>
      <c r="J33" s="14">
        <v>2171931.42599</v>
      </c>
      <c r="K33" s="14">
        <v>2290922.29504</v>
      </c>
      <c r="L33" s="14">
        <v>2340703.6028899997</v>
      </c>
      <c r="M33" s="14">
        <v>2421260.3018300002</v>
      </c>
      <c r="N33" s="14">
        <v>2461557.24838</v>
      </c>
    </row>
    <row r="34" spans="2:14" ht="16.5">
      <c r="B34" s="11" t="s">
        <v>5</v>
      </c>
      <c r="C34" s="16">
        <v>19.22727</v>
      </c>
      <c r="D34" s="38">
        <v>2.22727</v>
      </c>
      <c r="E34" s="38">
        <v>1.72727</v>
      </c>
      <c r="F34" s="38">
        <v>0.59727</v>
      </c>
      <c r="G34" s="38">
        <v>65.59727000000001</v>
      </c>
      <c r="H34" s="38">
        <v>0.59727</v>
      </c>
      <c r="I34" s="38">
        <v>994.40861</v>
      </c>
      <c r="J34" s="38">
        <v>5.597270000000001</v>
      </c>
      <c r="K34" s="38">
        <v>90.80860000000001</v>
      </c>
      <c r="L34" s="38">
        <v>129.49727000000001</v>
      </c>
      <c r="M34" s="38">
        <v>253.99727000000001</v>
      </c>
      <c r="N34" s="38">
        <v>86.29727</v>
      </c>
    </row>
    <row r="35" spans="2:14" s="5" customFormat="1" ht="16.5">
      <c r="B35" s="11" t="s">
        <v>6</v>
      </c>
      <c r="C35" s="16">
        <v>11486.4157</v>
      </c>
      <c r="D35" s="38">
        <v>11048.12647</v>
      </c>
      <c r="E35" s="38">
        <v>11597.57126</v>
      </c>
      <c r="F35" s="38">
        <v>13079.77422</v>
      </c>
      <c r="G35" s="38">
        <v>14856.449040000001</v>
      </c>
      <c r="H35" s="38">
        <v>16462.528420000002</v>
      </c>
      <c r="I35" s="38">
        <v>14686.61845</v>
      </c>
      <c r="J35" s="38">
        <v>12340.721529999999</v>
      </c>
      <c r="K35" s="38">
        <v>12339.450770000001</v>
      </c>
      <c r="L35" s="38">
        <v>10790.18469</v>
      </c>
      <c r="M35" s="38">
        <v>11461.953609999999</v>
      </c>
      <c r="N35" s="38">
        <v>12386.72067</v>
      </c>
    </row>
    <row r="36" spans="2:14" s="5" customFormat="1" ht="16.5">
      <c r="B36" s="11" t="s">
        <v>7</v>
      </c>
      <c r="C36" s="16">
        <v>29453.02066</v>
      </c>
      <c r="D36" s="38">
        <v>29234.630030000004</v>
      </c>
      <c r="E36" s="38">
        <v>39831.50530999999</v>
      </c>
      <c r="F36" s="38">
        <v>41927.94653</v>
      </c>
      <c r="G36" s="38">
        <v>42635.67543</v>
      </c>
      <c r="H36" s="38">
        <v>36241.21946</v>
      </c>
      <c r="I36" s="38">
        <v>36138.369510000004</v>
      </c>
      <c r="J36" s="38">
        <v>35256.67484000001</v>
      </c>
      <c r="K36" s="38">
        <v>31863.31294</v>
      </c>
      <c r="L36" s="38">
        <v>26051.52466</v>
      </c>
      <c r="M36" s="38">
        <v>24507.79157</v>
      </c>
      <c r="N36" s="38">
        <v>31934.42298</v>
      </c>
    </row>
    <row r="37" spans="2:14" s="5" customFormat="1" ht="16.5">
      <c r="B37" s="11" t="s">
        <v>8</v>
      </c>
      <c r="C37" s="16">
        <v>568877.53241</v>
      </c>
      <c r="D37" s="38">
        <v>558927.41498</v>
      </c>
      <c r="E37" s="38">
        <v>569636.75994</v>
      </c>
      <c r="F37" s="38">
        <v>609420.6022999999</v>
      </c>
      <c r="G37" s="38">
        <v>658753.51196</v>
      </c>
      <c r="H37" s="38">
        <v>674762.22627</v>
      </c>
      <c r="I37" s="38">
        <v>706443.20118</v>
      </c>
      <c r="J37" s="38">
        <v>735667.70352</v>
      </c>
      <c r="K37" s="38">
        <v>767937.3545499999</v>
      </c>
      <c r="L37" s="38">
        <v>800209.23439</v>
      </c>
      <c r="M37" s="38">
        <v>838562.3887400001</v>
      </c>
      <c r="N37" s="38">
        <v>891469.2248699999</v>
      </c>
    </row>
    <row r="38" spans="2:14" s="5" customFormat="1" ht="16.5">
      <c r="B38" s="11" t="s">
        <v>9</v>
      </c>
      <c r="C38" s="16">
        <v>1273527.6898100001</v>
      </c>
      <c r="D38" s="38">
        <v>1322789.89417</v>
      </c>
      <c r="E38" s="38">
        <v>1291532.0974100002</v>
      </c>
      <c r="F38" s="38">
        <v>1308649.20869</v>
      </c>
      <c r="G38" s="38">
        <v>1349764.10776</v>
      </c>
      <c r="H38" s="38">
        <v>1371192.0965699998</v>
      </c>
      <c r="I38" s="38">
        <v>1385152.8479499999</v>
      </c>
      <c r="J38" s="38">
        <v>1388660.72883</v>
      </c>
      <c r="K38" s="38">
        <v>1478691.3681800002</v>
      </c>
      <c r="L38" s="38">
        <v>1503523.16188</v>
      </c>
      <c r="M38" s="38">
        <v>1546474.1706400001</v>
      </c>
      <c r="N38" s="38">
        <v>1525680.5825899998</v>
      </c>
    </row>
    <row r="39" spans="2:14" s="5" customFormat="1" ht="16.5">
      <c r="B39" s="37" t="s">
        <v>12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2042225.17108</v>
      </c>
      <c r="D40" s="13">
        <v>2056300.78686</v>
      </c>
      <c r="E40" s="13">
        <v>2243387.00019</v>
      </c>
      <c r="F40" s="13">
        <v>2232636.89192</v>
      </c>
      <c r="G40" s="13">
        <v>2025887.6938500002</v>
      </c>
      <c r="H40" s="13">
        <v>1976570.91516</v>
      </c>
      <c r="I40" s="13">
        <v>2029523.1538040002</v>
      </c>
      <c r="J40" s="13">
        <v>2024597.177188924</v>
      </c>
      <c r="K40" s="13">
        <v>2098874.7032427997</v>
      </c>
      <c r="L40" s="13">
        <v>2273864.434099664</v>
      </c>
      <c r="M40" s="13">
        <v>2416868.0342527</v>
      </c>
      <c r="N40" s="13">
        <v>3353378.6840722263</v>
      </c>
    </row>
    <row r="41" spans="2:14" s="5" customFormat="1" ht="16.5">
      <c r="B41" s="37" t="s">
        <v>28</v>
      </c>
      <c r="C41" s="14">
        <v>71358.04347</v>
      </c>
      <c r="D41" s="14">
        <v>69020.55841</v>
      </c>
      <c r="E41" s="14">
        <v>76383.6898</v>
      </c>
      <c r="F41" s="14">
        <v>74926.14044</v>
      </c>
      <c r="G41" s="14">
        <v>72399.10668000001</v>
      </c>
      <c r="H41" s="14">
        <v>76566.17940000001</v>
      </c>
      <c r="I41" s="14">
        <v>73780.99423000001</v>
      </c>
      <c r="J41" s="14">
        <v>74422.97137</v>
      </c>
      <c r="K41" s="14">
        <v>75087.01053</v>
      </c>
      <c r="L41" s="14">
        <v>70114.66673</v>
      </c>
      <c r="M41" s="14">
        <v>68355.64739</v>
      </c>
      <c r="N41" s="14">
        <v>68678.268710889</v>
      </c>
    </row>
    <row r="42" spans="2:14" s="5" customFormat="1" ht="16.5">
      <c r="B42" s="37" t="s">
        <v>3</v>
      </c>
      <c r="C42" s="14">
        <v>563039.30438</v>
      </c>
      <c r="D42" s="14">
        <v>558405.5571699999</v>
      </c>
      <c r="E42" s="14">
        <v>596660.3545599999</v>
      </c>
      <c r="F42" s="14">
        <v>634380.60653</v>
      </c>
      <c r="G42" s="14">
        <v>530164.2668999999</v>
      </c>
      <c r="H42" s="14">
        <v>528595.86617</v>
      </c>
      <c r="I42" s="14">
        <v>600605.86207</v>
      </c>
      <c r="J42" s="14">
        <v>617672.30248</v>
      </c>
      <c r="K42" s="14">
        <v>639922.21541</v>
      </c>
      <c r="L42" s="14">
        <v>807068.28286</v>
      </c>
      <c r="M42" s="14">
        <v>912895.52567</v>
      </c>
      <c r="N42" s="14">
        <v>1704370.491421953</v>
      </c>
    </row>
    <row r="43" spans="2:14" s="7" customFormat="1" ht="17.25">
      <c r="B43" s="8" t="s">
        <v>4</v>
      </c>
      <c r="C43" s="14">
        <v>1407827.82323</v>
      </c>
      <c r="D43" s="14">
        <v>1428874.6712800001</v>
      </c>
      <c r="E43" s="14">
        <v>1570342.9558299999</v>
      </c>
      <c r="F43" s="14">
        <v>1523330.1449499999</v>
      </c>
      <c r="G43" s="14">
        <v>1423324.3202700003</v>
      </c>
      <c r="H43" s="14">
        <v>1371408.86959</v>
      </c>
      <c r="I43" s="14">
        <v>1355136.2975040001</v>
      </c>
      <c r="J43" s="14">
        <v>1332501.903338924</v>
      </c>
      <c r="K43" s="14">
        <v>1383865.4773028</v>
      </c>
      <c r="L43" s="14">
        <v>1396681.4845096641</v>
      </c>
      <c r="M43" s="14">
        <v>1435616.8611927</v>
      </c>
      <c r="N43" s="14">
        <v>1580329.923939384</v>
      </c>
    </row>
    <row r="44" spans="2:14" ht="16.5">
      <c r="B44" s="11" t="s">
        <v>5</v>
      </c>
      <c r="C44" s="16">
        <v>1.84495</v>
      </c>
      <c r="D44" s="39">
        <v>1.84495</v>
      </c>
      <c r="E44" s="39">
        <v>2.11598</v>
      </c>
      <c r="F44" s="39">
        <v>2.04006</v>
      </c>
      <c r="G44" s="39">
        <v>1.86128</v>
      </c>
      <c r="H44" s="39">
        <v>1.72377</v>
      </c>
      <c r="I44" s="39">
        <v>150.53900000000002</v>
      </c>
      <c r="J44" s="39">
        <v>1.6733900000000002</v>
      </c>
      <c r="K44" s="39">
        <v>86.87</v>
      </c>
      <c r="L44" s="39">
        <v>245.1557</v>
      </c>
      <c r="M44" s="39">
        <v>389.77675910000005</v>
      </c>
      <c r="N44" s="39">
        <v>108.790945848</v>
      </c>
    </row>
    <row r="45" spans="2:14" s="5" customFormat="1" ht="16.5">
      <c r="B45" s="11" t="s">
        <v>6</v>
      </c>
      <c r="C45" s="16">
        <v>1169.6310700000001</v>
      </c>
      <c r="D45" s="39">
        <v>9756.07598</v>
      </c>
      <c r="E45" s="39">
        <v>10944.00091</v>
      </c>
      <c r="F45" s="39">
        <v>1437.00711</v>
      </c>
      <c r="G45" s="39">
        <v>768.0216500000001</v>
      </c>
      <c r="H45" s="39">
        <v>1212.68196</v>
      </c>
      <c r="I45" s="39">
        <v>6674.362509999999</v>
      </c>
      <c r="J45" s="39">
        <v>6659.025299999999</v>
      </c>
      <c r="K45" s="39">
        <v>7934.6830044</v>
      </c>
      <c r="L45" s="39">
        <v>6254.032060107999</v>
      </c>
      <c r="M45" s="39">
        <v>6269.9409</v>
      </c>
      <c r="N45" s="39">
        <v>1927.9554569310003</v>
      </c>
    </row>
    <row r="46" spans="2:14" s="5" customFormat="1" ht="16.5">
      <c r="B46" s="11" t="s">
        <v>7</v>
      </c>
      <c r="C46" s="16">
        <v>23962.392480000002</v>
      </c>
      <c r="D46" s="39">
        <v>18216.659089999997</v>
      </c>
      <c r="E46" s="39">
        <v>18476.56913</v>
      </c>
      <c r="F46" s="39">
        <v>16270.479339999998</v>
      </c>
      <c r="G46" s="39">
        <v>16608.06251</v>
      </c>
      <c r="H46" s="39">
        <v>15085.35196</v>
      </c>
      <c r="I46" s="39">
        <v>14095.58997</v>
      </c>
      <c r="J46" s="39">
        <v>13207.068033584</v>
      </c>
      <c r="K46" s="39">
        <v>11045.578580000001</v>
      </c>
      <c r="L46" s="39">
        <v>9688.69471</v>
      </c>
      <c r="M46" s="39">
        <v>8663.07011</v>
      </c>
      <c r="N46" s="39">
        <v>11551.574201128</v>
      </c>
    </row>
    <row r="47" spans="2:14" s="5" customFormat="1" ht="16.5">
      <c r="B47" s="11" t="s">
        <v>8</v>
      </c>
      <c r="C47" s="16">
        <v>183912.88183000003</v>
      </c>
      <c r="D47" s="39">
        <v>176751.52294</v>
      </c>
      <c r="E47" s="39">
        <v>192232.03055000002</v>
      </c>
      <c r="F47" s="39">
        <v>187133.11105</v>
      </c>
      <c r="G47" s="39">
        <v>186733.77091000002</v>
      </c>
      <c r="H47" s="39">
        <v>191596.10947999998</v>
      </c>
      <c r="I47" s="39">
        <v>184035.537324</v>
      </c>
      <c r="J47" s="39">
        <v>180934.35293693998</v>
      </c>
      <c r="K47" s="39">
        <v>180897.9467084</v>
      </c>
      <c r="L47" s="39">
        <v>186838.08317635598</v>
      </c>
      <c r="M47" s="39">
        <v>213520.17018450002</v>
      </c>
      <c r="N47" s="39">
        <v>227729.682594255</v>
      </c>
    </row>
    <row r="48" spans="2:14" s="5" customFormat="1" ht="16.5">
      <c r="B48" s="11" t="s">
        <v>9</v>
      </c>
      <c r="C48" s="16">
        <v>1198781.0729</v>
      </c>
      <c r="D48" s="39">
        <v>1224148.56832</v>
      </c>
      <c r="E48" s="39">
        <v>1348688.23926</v>
      </c>
      <c r="F48" s="39">
        <v>1318487.50739</v>
      </c>
      <c r="G48" s="39">
        <v>1219212.6039200001</v>
      </c>
      <c r="H48" s="39">
        <v>1163513.00242</v>
      </c>
      <c r="I48" s="39">
        <v>1150180.2687000001</v>
      </c>
      <c r="J48" s="39">
        <v>1131699.7836784</v>
      </c>
      <c r="K48" s="39">
        <v>1183900.3990099998</v>
      </c>
      <c r="L48" s="39">
        <v>1193655.5188632002</v>
      </c>
      <c r="M48" s="39">
        <v>1206773.9032391</v>
      </c>
      <c r="N48" s="39">
        <v>1339011.920741222</v>
      </c>
    </row>
    <row r="49" spans="2:14" s="5" customFormat="1" ht="16.5">
      <c r="B49" s="37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C3:N3"/>
    <mergeCell ref="B2:N2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33</v>
      </c>
      <c r="D4" s="1" t="s">
        <v>34</v>
      </c>
      <c r="E4" s="1" t="s">
        <v>35</v>
      </c>
      <c r="F4" s="1" t="s">
        <v>36</v>
      </c>
      <c r="G4" s="1" t="s">
        <v>19</v>
      </c>
      <c r="H4" s="1" t="s">
        <v>20</v>
      </c>
      <c r="I4" s="1" t="s">
        <v>21</v>
      </c>
      <c r="J4" s="1" t="s">
        <v>37</v>
      </c>
      <c r="K4" s="1" t="s">
        <v>38</v>
      </c>
      <c r="L4" s="1" t="s">
        <v>40</v>
      </c>
      <c r="M4" s="1" t="s">
        <v>41</v>
      </c>
      <c r="N4" s="1" t="s">
        <v>42</v>
      </c>
    </row>
    <row r="5" spans="2:14" ht="16.5">
      <c r="B5" s="2" t="s">
        <v>0</v>
      </c>
      <c r="C5" s="13">
        <v>10984070.518334858</v>
      </c>
      <c r="D5" s="13">
        <v>11326955.93591</v>
      </c>
      <c r="E5" s="34">
        <v>10746978.956249999</v>
      </c>
      <c r="F5" s="34">
        <v>10514726.629050002</v>
      </c>
      <c r="G5" s="13">
        <v>9591857.04814</v>
      </c>
      <c r="H5" s="13">
        <v>9675700.63737</v>
      </c>
      <c r="I5" s="34">
        <v>9863060.76286</v>
      </c>
      <c r="J5" s="34">
        <v>9730204.3327</v>
      </c>
      <c r="K5" s="13">
        <v>9847391.25786</v>
      </c>
      <c r="L5" s="13">
        <v>9787924.682953166</v>
      </c>
      <c r="M5" s="13">
        <v>10138731.73752</v>
      </c>
      <c r="N5" s="13">
        <v>10159277.51213</v>
      </c>
    </row>
    <row r="6" spans="2:14" ht="16.5">
      <c r="B6" s="4" t="s">
        <v>26</v>
      </c>
      <c r="C6" s="13">
        <v>5966763.02717</v>
      </c>
      <c r="D6" s="13">
        <v>6080549.19248</v>
      </c>
      <c r="E6" s="13">
        <v>5806223.177169999</v>
      </c>
      <c r="F6" s="13">
        <v>5551190.793980001</v>
      </c>
      <c r="G6" s="13">
        <v>5464856.245440001</v>
      </c>
      <c r="H6" s="13">
        <v>5425021.26966</v>
      </c>
      <c r="I6" s="13">
        <v>5555424.04643</v>
      </c>
      <c r="J6" s="13">
        <v>5199685.01992</v>
      </c>
      <c r="K6" s="13">
        <v>5305922.780379999</v>
      </c>
      <c r="L6" s="13">
        <v>5502012.777303167</v>
      </c>
      <c r="M6" s="13">
        <v>5555443.73085</v>
      </c>
      <c r="N6" s="13">
        <v>5636033.44954</v>
      </c>
    </row>
    <row r="7" spans="2:14" ht="16.5">
      <c r="B7" s="4" t="s">
        <v>1</v>
      </c>
      <c r="C7" s="13">
        <v>5017307.491164858</v>
      </c>
      <c r="D7" s="13">
        <v>5246406.74343</v>
      </c>
      <c r="E7" s="13">
        <v>4940755.77908</v>
      </c>
      <c r="F7" s="13">
        <v>4963535.83507</v>
      </c>
      <c r="G7" s="13">
        <v>4127000.8026999994</v>
      </c>
      <c r="H7" s="13">
        <v>4250679.36771</v>
      </c>
      <c r="I7" s="13">
        <v>4307636.716430001</v>
      </c>
      <c r="J7" s="13">
        <v>4530519.31278</v>
      </c>
      <c r="K7" s="13">
        <v>4541468.47748</v>
      </c>
      <c r="L7" s="13">
        <v>4285911.905649999</v>
      </c>
      <c r="M7" s="13">
        <v>4583288.00667</v>
      </c>
      <c r="N7" s="13">
        <v>4523244.062589999</v>
      </c>
    </row>
    <row r="8" spans="2:14" ht="16.5">
      <c r="B8" s="2" t="s">
        <v>2</v>
      </c>
      <c r="C8" s="13">
        <v>5898020.476420858</v>
      </c>
      <c r="D8" s="13">
        <v>5981734.3921300005</v>
      </c>
      <c r="E8" s="13">
        <v>5456474.865379999</v>
      </c>
      <c r="F8" s="13">
        <v>5060035.136609999</v>
      </c>
      <c r="G8" s="13">
        <v>5019983.93174</v>
      </c>
      <c r="H8" s="13">
        <v>4984390.125630001</v>
      </c>
      <c r="I8" s="13">
        <v>4915911.724920001</v>
      </c>
      <c r="J8" s="13">
        <v>4971936.202439999</v>
      </c>
      <c r="K8" s="13">
        <v>4990937.03939</v>
      </c>
      <c r="L8" s="13">
        <v>4705439.246113166</v>
      </c>
      <c r="M8" s="13">
        <v>4990568.5342816</v>
      </c>
      <c r="N8" s="13">
        <v>4792363.06988</v>
      </c>
    </row>
    <row r="9" spans="2:14" ht="16.5">
      <c r="B9" s="4" t="s">
        <v>26</v>
      </c>
      <c r="C9" s="13">
        <v>3443302.70695</v>
      </c>
      <c r="D9" s="13">
        <v>3319951.1024900004</v>
      </c>
      <c r="E9" s="13">
        <v>3093594.5346699995</v>
      </c>
      <c r="F9" s="13">
        <v>2700989.56513</v>
      </c>
      <c r="G9" s="13">
        <v>2729270.3230600003</v>
      </c>
      <c r="H9" s="13">
        <v>2615873.42094</v>
      </c>
      <c r="I9" s="13">
        <v>2588344.32003</v>
      </c>
      <c r="J9" s="13">
        <v>2284998.39516</v>
      </c>
      <c r="K9" s="13">
        <v>2311707.0500499997</v>
      </c>
      <c r="L9" s="13">
        <v>2296534.0358031667</v>
      </c>
      <c r="M9" s="13">
        <v>2373357.5812999997</v>
      </c>
      <c r="N9" s="13">
        <v>2340239.412650001</v>
      </c>
    </row>
    <row r="10" spans="2:14" s="5" customFormat="1" ht="16.5">
      <c r="B10" s="6" t="s">
        <v>28</v>
      </c>
      <c r="C10" s="14">
        <v>1691337.87851</v>
      </c>
      <c r="D10" s="14">
        <v>1491459.78673</v>
      </c>
      <c r="E10" s="14">
        <v>2121715.81788</v>
      </c>
      <c r="F10" s="14">
        <v>1681998.12407</v>
      </c>
      <c r="G10" s="14">
        <v>1740585.46271</v>
      </c>
      <c r="H10" s="14">
        <v>1609381.73086</v>
      </c>
      <c r="I10" s="14">
        <v>1624301.53852</v>
      </c>
      <c r="J10" s="14">
        <v>1396941.34195</v>
      </c>
      <c r="K10" s="14">
        <v>1397162.4694</v>
      </c>
      <c r="L10" s="14">
        <v>1351633.2313031664</v>
      </c>
      <c r="M10" s="14">
        <v>1397544.02431</v>
      </c>
      <c r="N10" s="14">
        <v>1464454.667230001</v>
      </c>
    </row>
    <row r="11" spans="2:14" s="5" customFormat="1" ht="16.5">
      <c r="B11" s="6" t="s">
        <v>3</v>
      </c>
      <c r="C11" s="14">
        <v>30115.058370000002</v>
      </c>
      <c r="D11" s="14">
        <v>30301.86489</v>
      </c>
      <c r="E11" s="14">
        <v>30404.0522</v>
      </c>
      <c r="F11" s="14">
        <v>38347.56085</v>
      </c>
      <c r="G11" s="14">
        <v>10289.2725</v>
      </c>
      <c r="H11" s="14">
        <v>5679.910849999999</v>
      </c>
      <c r="I11" s="14">
        <v>20530.479600000002</v>
      </c>
      <c r="J11" s="14">
        <v>13073.21909</v>
      </c>
      <c r="K11" s="14">
        <v>17088.2068</v>
      </c>
      <c r="L11" s="14">
        <v>14512.89119</v>
      </c>
      <c r="M11" s="14">
        <v>13244.26498</v>
      </c>
      <c r="N11" s="14">
        <v>26852.21025</v>
      </c>
    </row>
    <row r="12" spans="2:14" s="7" customFormat="1" ht="17.25">
      <c r="B12" s="8" t="s">
        <v>4</v>
      </c>
      <c r="C12" s="14">
        <v>147417.69521</v>
      </c>
      <c r="D12" s="14">
        <v>161165.18307000003</v>
      </c>
      <c r="E12" s="14">
        <v>167026.91124</v>
      </c>
      <c r="F12" s="14">
        <v>167853.26279</v>
      </c>
      <c r="G12" s="14">
        <v>161673.58286999998</v>
      </c>
      <c r="H12" s="14">
        <v>160158.00165</v>
      </c>
      <c r="I12" s="14">
        <v>122665.26797</v>
      </c>
      <c r="J12" s="14">
        <v>119661.92355</v>
      </c>
      <c r="K12" s="14">
        <v>123925.29393</v>
      </c>
      <c r="L12" s="14">
        <v>121602.24445</v>
      </c>
      <c r="M12" s="14">
        <v>121350.02268</v>
      </c>
      <c r="N12" s="14">
        <v>122623.58313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1000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3000</v>
      </c>
      <c r="D14" s="15">
        <v>1000</v>
      </c>
      <c r="E14" s="15">
        <v>7033.957780000001</v>
      </c>
      <c r="F14" s="15">
        <v>9344.273630000002</v>
      </c>
      <c r="G14" s="15">
        <v>7329.1666700000005</v>
      </c>
      <c r="H14" s="15">
        <v>6364.66667</v>
      </c>
      <c r="I14" s="15">
        <v>6064.66667</v>
      </c>
      <c r="J14" s="15">
        <v>6064.66667</v>
      </c>
      <c r="K14" s="15">
        <v>0</v>
      </c>
      <c r="L14" s="15">
        <v>0</v>
      </c>
      <c r="M14" s="15">
        <v>0</v>
      </c>
      <c r="N14" s="15">
        <v>0</v>
      </c>
    </row>
    <row r="15" spans="2:14" ht="16.5">
      <c r="B15" s="9" t="s">
        <v>7</v>
      </c>
      <c r="C15" s="15">
        <v>1450</v>
      </c>
      <c r="D15" s="15">
        <v>11450</v>
      </c>
      <c r="E15" s="15">
        <v>16042</v>
      </c>
      <c r="F15" s="15">
        <v>12021</v>
      </c>
      <c r="G15" s="15">
        <v>2423.7000000000003</v>
      </c>
      <c r="H15" s="15">
        <v>3923.7</v>
      </c>
      <c r="I15" s="15">
        <v>7623.7</v>
      </c>
      <c r="J15" s="15">
        <v>7623.7</v>
      </c>
      <c r="K15" s="15">
        <v>14623.7</v>
      </c>
      <c r="L15" s="15">
        <v>13800</v>
      </c>
      <c r="M15" s="15">
        <v>13500</v>
      </c>
      <c r="N15" s="15">
        <v>12650</v>
      </c>
    </row>
    <row r="16" spans="2:14" ht="16.5">
      <c r="B16" s="9" t="s">
        <v>8</v>
      </c>
      <c r="C16" s="15">
        <v>75062.94222</v>
      </c>
      <c r="D16" s="15">
        <v>85963.86170000001</v>
      </c>
      <c r="E16" s="15">
        <v>80218.41871</v>
      </c>
      <c r="F16" s="15">
        <v>80383.84268</v>
      </c>
      <c r="G16" s="15">
        <v>85313.75906999999</v>
      </c>
      <c r="H16" s="15">
        <v>83058.27237</v>
      </c>
      <c r="I16" s="15">
        <v>41671.00774</v>
      </c>
      <c r="J16" s="15">
        <v>38781.670509999996</v>
      </c>
      <c r="K16" s="15">
        <v>39441.35689</v>
      </c>
      <c r="L16" s="15">
        <v>70248.52928</v>
      </c>
      <c r="M16" s="15">
        <v>70356.57256</v>
      </c>
      <c r="N16" s="15">
        <v>72828.89748</v>
      </c>
    </row>
    <row r="17" spans="2:14" ht="16.5">
      <c r="B17" s="9" t="s">
        <v>9</v>
      </c>
      <c r="C17" s="15">
        <v>64073.287079999995</v>
      </c>
      <c r="D17" s="15">
        <v>62751.321370000005</v>
      </c>
      <c r="E17" s="15">
        <v>63732.53475</v>
      </c>
      <c r="F17" s="15">
        <v>66104.14648</v>
      </c>
      <c r="G17" s="15">
        <v>65606.95713</v>
      </c>
      <c r="H17" s="15">
        <v>66811.36261</v>
      </c>
      <c r="I17" s="15">
        <v>67305.89356</v>
      </c>
      <c r="J17" s="15">
        <v>67191.88637000001</v>
      </c>
      <c r="K17" s="15">
        <v>69860.23703999999</v>
      </c>
      <c r="L17" s="15">
        <v>37553.715169999996</v>
      </c>
      <c r="M17" s="15">
        <v>37493.450119999994</v>
      </c>
      <c r="N17" s="15">
        <v>37144.68565</v>
      </c>
    </row>
    <row r="18" spans="2:14" ht="16.5">
      <c r="B18" s="10" t="s">
        <v>10</v>
      </c>
      <c r="C18" s="14">
        <v>1574432.0748599998</v>
      </c>
      <c r="D18" s="14">
        <v>1637024.2678</v>
      </c>
      <c r="E18" s="14">
        <v>774447.75335</v>
      </c>
      <c r="F18" s="14">
        <v>812790.6174199999</v>
      </c>
      <c r="G18" s="14">
        <v>816722.0049800001</v>
      </c>
      <c r="H18" s="14">
        <v>840653.77758</v>
      </c>
      <c r="I18" s="14">
        <v>820847.0339400001</v>
      </c>
      <c r="J18" s="14">
        <v>755321.9105700001</v>
      </c>
      <c r="K18" s="14">
        <v>773531.0799199999</v>
      </c>
      <c r="L18" s="14">
        <v>808785.66886</v>
      </c>
      <c r="M18" s="14">
        <v>841219.26933</v>
      </c>
      <c r="N18" s="14">
        <v>726308.95204</v>
      </c>
    </row>
    <row r="19" spans="2:14" ht="16.5">
      <c r="B19" s="4" t="s">
        <v>1</v>
      </c>
      <c r="C19" s="13">
        <v>2454717.769470859</v>
      </c>
      <c r="D19" s="13">
        <v>2661783.28964</v>
      </c>
      <c r="E19" s="13">
        <v>2362880.33071</v>
      </c>
      <c r="F19" s="13">
        <v>2359045.57148</v>
      </c>
      <c r="G19" s="13">
        <v>2290713.6086799996</v>
      </c>
      <c r="H19" s="13">
        <v>2368516.70469</v>
      </c>
      <c r="I19" s="13">
        <v>2327567.4048900004</v>
      </c>
      <c r="J19" s="13">
        <v>2686937.80728</v>
      </c>
      <c r="K19" s="13">
        <v>2679229.9893400003</v>
      </c>
      <c r="L19" s="13">
        <v>2408905.2103099995</v>
      </c>
      <c r="M19" s="13">
        <v>2617210.952981601</v>
      </c>
      <c r="N19" s="13">
        <v>2452123.6572299995</v>
      </c>
    </row>
    <row r="20" spans="2:14" s="5" customFormat="1" ht="16.5">
      <c r="B20" s="6" t="s">
        <v>28</v>
      </c>
      <c r="C20" s="14">
        <v>2276981.184390859</v>
      </c>
      <c r="D20" s="14">
        <v>2483061.72388</v>
      </c>
      <c r="E20" s="14">
        <v>2159732.39472</v>
      </c>
      <c r="F20" s="14">
        <v>2161670.05907</v>
      </c>
      <c r="G20" s="14">
        <v>2114649.14088</v>
      </c>
      <c r="H20" s="14">
        <v>2176586.51557</v>
      </c>
      <c r="I20" s="14">
        <v>2083695.5450629902</v>
      </c>
      <c r="J20" s="14">
        <v>2394623.1341999997</v>
      </c>
      <c r="K20" s="14">
        <v>2397438.1501599997</v>
      </c>
      <c r="L20" s="14">
        <v>2129625.5301099997</v>
      </c>
      <c r="M20" s="14">
        <v>2326152.8658716013</v>
      </c>
      <c r="N20" s="14">
        <v>2161800.5982299997</v>
      </c>
    </row>
    <row r="21" spans="2:14" s="5" customFormat="1" ht="16.5">
      <c r="B21" s="6" t="s">
        <v>3</v>
      </c>
      <c r="C21" s="14">
        <v>21920.42414</v>
      </c>
      <c r="D21" s="14">
        <v>21898.768239999998</v>
      </c>
      <c r="E21" s="14">
        <v>21648.08623</v>
      </c>
      <c r="F21" s="14">
        <v>21636.60373</v>
      </c>
      <c r="G21" s="14">
        <v>71.96136</v>
      </c>
      <c r="H21" s="14">
        <v>20.79204</v>
      </c>
      <c r="I21" s="14">
        <v>0.00041701</v>
      </c>
      <c r="J21" s="14">
        <v>24.02929</v>
      </c>
      <c r="K21" s="14">
        <v>0.63175</v>
      </c>
      <c r="L21" s="14">
        <v>185.97596</v>
      </c>
      <c r="M21" s="14">
        <v>59.54743</v>
      </c>
      <c r="N21" s="14">
        <v>0.30985</v>
      </c>
    </row>
    <row r="22" spans="2:14" s="7" customFormat="1" ht="17.25">
      <c r="B22" s="8" t="s">
        <v>11</v>
      </c>
      <c r="C22" s="14">
        <v>63898.97091</v>
      </c>
      <c r="D22" s="14">
        <v>63475.2944</v>
      </c>
      <c r="E22" s="14">
        <v>70320.16136</v>
      </c>
      <c r="F22" s="14">
        <v>68407.9169</v>
      </c>
      <c r="G22" s="14">
        <v>68412.76312999999</v>
      </c>
      <c r="H22" s="14">
        <v>68294.26802</v>
      </c>
      <c r="I22" s="14">
        <v>89370.55245</v>
      </c>
      <c r="J22" s="14">
        <v>82087.9944</v>
      </c>
      <c r="K22" s="14">
        <v>77940.90707</v>
      </c>
      <c r="L22" s="14">
        <v>82320.98054</v>
      </c>
      <c r="M22" s="14">
        <v>78971.08574</v>
      </c>
      <c r="N22" s="14">
        <v>79002.19570000001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0</v>
      </c>
      <c r="D25" s="16">
        <v>0</v>
      </c>
      <c r="E25" s="16">
        <v>13011.1</v>
      </c>
      <c r="F25" s="16">
        <v>2830</v>
      </c>
      <c r="G25" s="16">
        <v>2830</v>
      </c>
      <c r="H25" s="16">
        <v>2830.25</v>
      </c>
      <c r="I25" s="16">
        <v>2830.625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12165.86408</v>
      </c>
      <c r="D26" s="16">
        <v>11720.90883</v>
      </c>
      <c r="E26" s="16">
        <v>5510.43697</v>
      </c>
      <c r="F26" s="16">
        <v>5515.745730000001</v>
      </c>
      <c r="G26" s="16">
        <v>12536.53912</v>
      </c>
      <c r="H26" s="16">
        <v>13184.44795</v>
      </c>
      <c r="I26" s="16">
        <v>18852.05807</v>
      </c>
      <c r="J26" s="16">
        <v>18855.6229</v>
      </c>
      <c r="K26" s="16">
        <v>7851.4056900000005</v>
      </c>
      <c r="L26" s="16">
        <v>14783.95818</v>
      </c>
      <c r="M26" s="16">
        <v>14827.52458</v>
      </c>
      <c r="N26" s="16">
        <v>15969.43675</v>
      </c>
    </row>
    <row r="27" spans="2:14" s="5" customFormat="1" ht="16.5">
      <c r="B27" s="11" t="s">
        <v>9</v>
      </c>
      <c r="C27" s="16">
        <v>51733.10461</v>
      </c>
      <c r="D27" s="16">
        <v>51754.38557</v>
      </c>
      <c r="E27" s="16">
        <v>51798.62439</v>
      </c>
      <c r="F27" s="16">
        <v>60062.17117</v>
      </c>
      <c r="G27" s="16">
        <v>53046.22401</v>
      </c>
      <c r="H27" s="16">
        <v>52279.57007</v>
      </c>
      <c r="I27" s="16">
        <v>67687.86938</v>
      </c>
      <c r="J27" s="16">
        <v>63232.371499999994</v>
      </c>
      <c r="K27" s="16">
        <v>70089.50138</v>
      </c>
      <c r="L27" s="16">
        <v>67537.02236</v>
      </c>
      <c r="M27" s="16">
        <v>64143.56116</v>
      </c>
      <c r="N27" s="16">
        <v>63032.75895</v>
      </c>
    </row>
    <row r="28" spans="2:14" s="5" customFormat="1" ht="16.5">
      <c r="B28" s="6" t="s">
        <v>12</v>
      </c>
      <c r="C28" s="14">
        <v>91917.19004</v>
      </c>
      <c r="D28" s="14">
        <v>93347.50312000001</v>
      </c>
      <c r="E28" s="14">
        <v>111179.6884</v>
      </c>
      <c r="F28" s="14">
        <v>107330.99178</v>
      </c>
      <c r="G28" s="14">
        <v>107579.74330999999</v>
      </c>
      <c r="H28" s="14">
        <v>123615.12906</v>
      </c>
      <c r="I28" s="14">
        <v>154501.30696000002</v>
      </c>
      <c r="J28" s="14">
        <v>210202.64938999998</v>
      </c>
      <c r="K28" s="14">
        <v>203850.30036000002</v>
      </c>
      <c r="L28" s="14">
        <v>196772.7237</v>
      </c>
      <c r="M28" s="14">
        <v>212027.45394</v>
      </c>
      <c r="N28" s="14">
        <v>211320.55344999998</v>
      </c>
    </row>
    <row r="29" spans="2:14" ht="16.5">
      <c r="B29" s="2" t="s">
        <v>13</v>
      </c>
      <c r="C29" s="13">
        <v>5086050.041913999</v>
      </c>
      <c r="D29" s="13">
        <v>5345221.543779999</v>
      </c>
      <c r="E29" s="13">
        <v>5290504.09087</v>
      </c>
      <c r="F29" s="13">
        <v>5454691.49244</v>
      </c>
      <c r="G29" s="13">
        <v>4571873.1164</v>
      </c>
      <c r="H29" s="13">
        <v>4691310.51174</v>
      </c>
      <c r="I29" s="13">
        <v>4947149.03794</v>
      </c>
      <c r="J29" s="13">
        <v>4758268.13026</v>
      </c>
      <c r="K29" s="13">
        <v>4856454.21847</v>
      </c>
      <c r="L29" s="13">
        <v>5082485.436840001</v>
      </c>
      <c r="M29" s="13">
        <v>5148163.2032384</v>
      </c>
      <c r="N29" s="13">
        <v>5366914.442249999</v>
      </c>
    </row>
    <row r="30" spans="2:14" ht="16.5">
      <c r="B30" s="4" t="s">
        <v>26</v>
      </c>
      <c r="C30" s="13">
        <v>2523460.3202199996</v>
      </c>
      <c r="D30" s="13">
        <v>2760598.08999</v>
      </c>
      <c r="E30" s="13">
        <v>2712628.6425</v>
      </c>
      <c r="F30" s="13">
        <v>2850201.22885</v>
      </c>
      <c r="G30" s="13">
        <v>2735585.92238</v>
      </c>
      <c r="H30" s="13">
        <v>2809147.84872</v>
      </c>
      <c r="I30" s="13">
        <v>2967079.7264</v>
      </c>
      <c r="J30" s="13">
        <v>2914686.62476</v>
      </c>
      <c r="K30" s="13">
        <v>2994215.7303299997</v>
      </c>
      <c r="L30" s="13">
        <v>3205478.7415000005</v>
      </c>
      <c r="M30" s="13">
        <v>3182086.14955</v>
      </c>
      <c r="N30" s="13">
        <v>3295794.036889999</v>
      </c>
    </row>
    <row r="31" spans="2:14" s="5" customFormat="1" ht="16.5">
      <c r="B31" s="6" t="s">
        <v>28</v>
      </c>
      <c r="C31" s="14">
        <v>16451.117110000003</v>
      </c>
      <c r="D31" s="14">
        <v>16874.56866</v>
      </c>
      <c r="E31" s="14">
        <v>17391.32638</v>
      </c>
      <c r="F31" s="14">
        <v>19582.066260000003</v>
      </c>
      <c r="G31" s="14">
        <v>21233.79212</v>
      </c>
      <c r="H31" s="14">
        <v>19995.08462</v>
      </c>
      <c r="I31" s="14">
        <v>19309.273699999998</v>
      </c>
      <c r="J31" s="14">
        <v>21268.98425</v>
      </c>
      <c r="K31" s="14">
        <v>21735.60118</v>
      </c>
      <c r="L31" s="14">
        <v>18947.544530000003</v>
      </c>
      <c r="M31" s="14">
        <v>18981.121079999997</v>
      </c>
      <c r="N31" s="14">
        <v>22426.787219999136</v>
      </c>
    </row>
    <row r="32" spans="2:14" s="5" customFormat="1" ht="16.5">
      <c r="B32" s="6" t="s">
        <v>3</v>
      </c>
      <c r="C32" s="14">
        <v>1028451.49291</v>
      </c>
      <c r="D32" s="14">
        <v>1235877.8961099999</v>
      </c>
      <c r="E32" s="14">
        <v>1162138.40024</v>
      </c>
      <c r="F32" s="14">
        <v>1274639.6458</v>
      </c>
      <c r="G32" s="14">
        <v>1182024.06775</v>
      </c>
      <c r="H32" s="14">
        <v>1206239.15638</v>
      </c>
      <c r="I32" s="14">
        <v>1318275.52874</v>
      </c>
      <c r="J32" s="14">
        <v>1214950.4254700001</v>
      </c>
      <c r="K32" s="14">
        <v>1264228.27751</v>
      </c>
      <c r="L32" s="14">
        <v>1437498.73341</v>
      </c>
      <c r="M32" s="14">
        <v>1373820.0081600002</v>
      </c>
      <c r="N32" s="14">
        <v>1419597.98542</v>
      </c>
    </row>
    <row r="33" spans="2:14" s="7" customFormat="1" ht="17.25">
      <c r="B33" s="8" t="s">
        <v>4</v>
      </c>
      <c r="C33" s="14">
        <v>1478557.7101999999</v>
      </c>
      <c r="D33" s="14">
        <v>1507845.6252199998</v>
      </c>
      <c r="E33" s="14">
        <v>1533098.9158799998</v>
      </c>
      <c r="F33" s="14">
        <v>1555979.51679</v>
      </c>
      <c r="G33" s="14">
        <v>1532328.06251</v>
      </c>
      <c r="H33" s="14">
        <v>1582913.60772</v>
      </c>
      <c r="I33" s="14">
        <v>1629494.9239599998</v>
      </c>
      <c r="J33" s="14">
        <v>1678467.2150400002</v>
      </c>
      <c r="K33" s="14">
        <v>1708251.85164</v>
      </c>
      <c r="L33" s="14">
        <v>1749032.46356</v>
      </c>
      <c r="M33" s="14">
        <v>1789285.02031</v>
      </c>
      <c r="N33" s="14">
        <v>1853769.26425</v>
      </c>
    </row>
    <row r="34" spans="2:14" ht="16.5">
      <c r="B34" s="11" t="s">
        <v>5</v>
      </c>
      <c r="C34" s="16">
        <v>6.06774</v>
      </c>
      <c r="D34" s="16">
        <v>2.7688699999999997</v>
      </c>
      <c r="E34" s="16">
        <v>2.57269</v>
      </c>
      <c r="F34" s="16">
        <v>186.71168</v>
      </c>
      <c r="G34" s="16">
        <v>8.914430000000001</v>
      </c>
      <c r="H34" s="16">
        <v>8.91443</v>
      </c>
      <c r="I34" s="16">
        <v>9.01443</v>
      </c>
      <c r="J34" s="16">
        <v>10.60343</v>
      </c>
      <c r="K34" s="16">
        <v>6.60269</v>
      </c>
      <c r="L34" s="16">
        <v>5.6306899999999995</v>
      </c>
      <c r="M34" s="16">
        <v>4.227270000000001</v>
      </c>
      <c r="N34" s="16">
        <v>2.22727</v>
      </c>
    </row>
    <row r="35" spans="2:14" s="5" customFormat="1" ht="16.5">
      <c r="B35" s="11" t="s">
        <v>6</v>
      </c>
      <c r="C35" s="16">
        <v>12374.73278</v>
      </c>
      <c r="D35" s="16">
        <v>11172.12992</v>
      </c>
      <c r="E35" s="16">
        <v>10944.89136</v>
      </c>
      <c r="F35" s="16">
        <v>10542.21924</v>
      </c>
      <c r="G35" s="16">
        <v>9811.80718</v>
      </c>
      <c r="H35" s="16">
        <v>11622.5699</v>
      </c>
      <c r="I35" s="16">
        <v>11700.10102</v>
      </c>
      <c r="J35" s="16">
        <v>10583.28306</v>
      </c>
      <c r="K35" s="16">
        <v>10673.30125</v>
      </c>
      <c r="L35" s="16">
        <v>8457.120369999999</v>
      </c>
      <c r="M35" s="16">
        <v>8631.12781</v>
      </c>
      <c r="N35" s="16">
        <v>10340.86624</v>
      </c>
    </row>
    <row r="36" spans="2:14" s="5" customFormat="1" ht="16.5">
      <c r="B36" s="11" t="s">
        <v>7</v>
      </c>
      <c r="C36" s="16">
        <v>27576.15781</v>
      </c>
      <c r="D36" s="16">
        <v>32697.64765</v>
      </c>
      <c r="E36" s="16">
        <v>31242.72458</v>
      </c>
      <c r="F36" s="16">
        <v>31412.17552</v>
      </c>
      <c r="G36" s="16">
        <v>34291.25264</v>
      </c>
      <c r="H36" s="16">
        <v>33211.881440000005</v>
      </c>
      <c r="I36" s="16">
        <v>32742.942320000002</v>
      </c>
      <c r="J36" s="16">
        <v>28592.05875</v>
      </c>
      <c r="K36" s="16">
        <v>24973.429989999997</v>
      </c>
      <c r="L36" s="16">
        <v>23530.608050000003</v>
      </c>
      <c r="M36" s="16">
        <v>29533.79684</v>
      </c>
      <c r="N36" s="16">
        <v>30382.70656</v>
      </c>
    </row>
    <row r="37" spans="2:14" s="5" customFormat="1" ht="16.5">
      <c r="B37" s="11" t="s">
        <v>8</v>
      </c>
      <c r="C37" s="16">
        <v>602487.718</v>
      </c>
      <c r="D37" s="16">
        <v>634236.46639</v>
      </c>
      <c r="E37" s="16">
        <v>645673.3239199999</v>
      </c>
      <c r="F37" s="16">
        <v>617712.44617</v>
      </c>
      <c r="G37" s="16">
        <v>612765.3578</v>
      </c>
      <c r="H37" s="16">
        <v>608124.65028</v>
      </c>
      <c r="I37" s="16">
        <v>567335.9933999999</v>
      </c>
      <c r="J37" s="16">
        <v>579857.37939</v>
      </c>
      <c r="K37" s="16">
        <v>599315.58761</v>
      </c>
      <c r="L37" s="16">
        <v>595448.08705</v>
      </c>
      <c r="M37" s="16">
        <v>580624.2647899999</v>
      </c>
      <c r="N37" s="16">
        <v>585843.20951</v>
      </c>
    </row>
    <row r="38" spans="2:14" s="5" customFormat="1" ht="16.5">
      <c r="B38" s="11" t="s">
        <v>9</v>
      </c>
      <c r="C38" s="16">
        <v>836112.3146899999</v>
      </c>
      <c r="D38" s="16">
        <v>829736.61239</v>
      </c>
      <c r="E38" s="16">
        <v>845235.40333</v>
      </c>
      <c r="F38" s="16">
        <v>896125.96418</v>
      </c>
      <c r="G38" s="16">
        <v>875450.73046</v>
      </c>
      <c r="H38" s="16">
        <v>929945.59167</v>
      </c>
      <c r="I38" s="16">
        <v>1017706.87279</v>
      </c>
      <c r="J38" s="16">
        <v>1059423.89041</v>
      </c>
      <c r="K38" s="16">
        <v>1073282.9301</v>
      </c>
      <c r="L38" s="16">
        <v>1121591.0174</v>
      </c>
      <c r="M38" s="16">
        <v>1170491.6036</v>
      </c>
      <c r="N38" s="16">
        <v>1227200.2546700002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2562589.7216939996</v>
      </c>
      <c r="D40" s="13">
        <v>2584623.4537899997</v>
      </c>
      <c r="E40" s="13">
        <v>2577875.44837</v>
      </c>
      <c r="F40" s="13">
        <v>2604490.26359</v>
      </c>
      <c r="G40" s="13">
        <v>1836287.1940199998</v>
      </c>
      <c r="H40" s="13">
        <v>1882162.6630199999</v>
      </c>
      <c r="I40" s="13">
        <v>1980069.3115400004</v>
      </c>
      <c r="J40" s="13">
        <v>1843581.5055</v>
      </c>
      <c r="K40" s="13">
        <v>1862238.48814</v>
      </c>
      <c r="L40" s="13">
        <v>1877006.69534</v>
      </c>
      <c r="M40" s="13">
        <v>1966077.053688399</v>
      </c>
      <c r="N40" s="13">
        <v>2071120.40536</v>
      </c>
    </row>
    <row r="41" spans="2:14" s="5" customFormat="1" ht="16.5">
      <c r="B41" s="6" t="s">
        <v>28</v>
      </c>
      <c r="C41" s="14">
        <v>49688.00515999999</v>
      </c>
      <c r="D41" s="14">
        <v>50366.058020000004</v>
      </c>
      <c r="E41" s="14">
        <v>49046.6607</v>
      </c>
      <c r="F41" s="14">
        <v>49659.148479999996</v>
      </c>
      <c r="G41" s="14">
        <v>50319.817259999996</v>
      </c>
      <c r="H41" s="14">
        <v>49661.80679</v>
      </c>
      <c r="I41" s="14">
        <v>50437.61995</v>
      </c>
      <c r="J41" s="14">
        <v>52883.4908</v>
      </c>
      <c r="K41" s="14">
        <v>56279.682740000004</v>
      </c>
      <c r="L41" s="14">
        <v>56554.487700000005</v>
      </c>
      <c r="M41" s="14">
        <v>63192.563468398694</v>
      </c>
      <c r="N41" s="14">
        <v>70315.29861</v>
      </c>
    </row>
    <row r="42" spans="2:14" s="5" customFormat="1" ht="16.5">
      <c r="B42" s="6" t="s">
        <v>3</v>
      </c>
      <c r="C42" s="14">
        <v>811901.6527639999</v>
      </c>
      <c r="D42" s="14">
        <v>821272.03626</v>
      </c>
      <c r="E42" s="14">
        <v>814287.3384700001</v>
      </c>
      <c r="F42" s="14">
        <v>831370.54542</v>
      </c>
      <c r="G42" s="14">
        <v>549050.4465099999</v>
      </c>
      <c r="H42" s="14">
        <v>565241.93814</v>
      </c>
      <c r="I42" s="14">
        <v>663914.17796</v>
      </c>
      <c r="J42" s="14">
        <v>524117.28346</v>
      </c>
      <c r="K42" s="14">
        <v>527915.2855199999</v>
      </c>
      <c r="L42" s="14">
        <v>518861.95182</v>
      </c>
      <c r="M42" s="14">
        <v>604385.98239</v>
      </c>
      <c r="N42" s="14">
        <v>636308.07613</v>
      </c>
    </row>
    <row r="43" spans="2:14" s="7" customFormat="1" ht="17.25">
      <c r="B43" s="8" t="s">
        <v>11</v>
      </c>
      <c r="C43" s="14">
        <v>1701000.06377</v>
      </c>
      <c r="D43" s="14">
        <v>1712985.3595099999</v>
      </c>
      <c r="E43" s="14">
        <v>1714541.4492</v>
      </c>
      <c r="F43" s="14">
        <v>1723460.5696900003</v>
      </c>
      <c r="G43" s="14">
        <v>1236916.93025</v>
      </c>
      <c r="H43" s="14">
        <v>1267258.9180899998</v>
      </c>
      <c r="I43" s="14">
        <v>1265717.5136300004</v>
      </c>
      <c r="J43" s="14">
        <v>1266580.7312399999</v>
      </c>
      <c r="K43" s="14">
        <v>1278043.51988</v>
      </c>
      <c r="L43" s="14">
        <v>1301590.25582</v>
      </c>
      <c r="M43" s="14">
        <v>1298498.5078300002</v>
      </c>
      <c r="N43" s="14">
        <v>1364497.03062</v>
      </c>
    </row>
    <row r="44" spans="2:14" ht="16.5">
      <c r="B44" s="11" t="s">
        <v>5</v>
      </c>
      <c r="C44" s="16">
        <v>37.51453</v>
      </c>
      <c r="D44" s="16">
        <v>37.52947</v>
      </c>
      <c r="E44" s="16">
        <v>37.56101</v>
      </c>
      <c r="F44" s="16">
        <v>37.58093</v>
      </c>
      <c r="G44" s="16">
        <v>1.84822</v>
      </c>
      <c r="H44" s="16">
        <v>1.8483800000000001</v>
      </c>
      <c r="I44" s="16">
        <v>1.84862</v>
      </c>
      <c r="J44" s="16">
        <v>1.84928</v>
      </c>
      <c r="K44" s="16">
        <v>1.8465</v>
      </c>
      <c r="L44" s="16">
        <v>1.83646</v>
      </c>
      <c r="M44" s="16">
        <v>1.84399</v>
      </c>
      <c r="N44" s="16">
        <v>1.84495</v>
      </c>
    </row>
    <row r="45" spans="2:14" s="5" customFormat="1" ht="16.5">
      <c r="B45" s="11" t="s">
        <v>6</v>
      </c>
      <c r="C45" s="16">
        <v>4151.73358</v>
      </c>
      <c r="D45" s="16">
        <v>4481.15544</v>
      </c>
      <c r="E45" s="16">
        <v>8925.07084</v>
      </c>
      <c r="F45" s="16">
        <v>6812.9395700000005</v>
      </c>
      <c r="G45" s="16">
        <v>7068.630519999999</v>
      </c>
      <c r="H45" s="16">
        <v>3876.38065</v>
      </c>
      <c r="I45" s="16">
        <v>3511.5098399999997</v>
      </c>
      <c r="J45" s="16">
        <v>2594.2474500000003</v>
      </c>
      <c r="K45" s="16">
        <v>1094.75682</v>
      </c>
      <c r="L45" s="16">
        <v>940.46647</v>
      </c>
      <c r="M45" s="16">
        <v>716.27476</v>
      </c>
      <c r="N45" s="16">
        <v>999.71542</v>
      </c>
    </row>
    <row r="46" spans="2:14" s="5" customFormat="1" ht="16.5">
      <c r="B46" s="11" t="s">
        <v>7</v>
      </c>
      <c r="C46" s="16">
        <v>29264.37976</v>
      </c>
      <c r="D46" s="16">
        <v>27225.38406</v>
      </c>
      <c r="E46" s="16">
        <v>25237.44329</v>
      </c>
      <c r="F46" s="16">
        <v>26937.443199999998</v>
      </c>
      <c r="G46" s="16">
        <v>10223.86741</v>
      </c>
      <c r="H46" s="16">
        <v>9901.736550000001</v>
      </c>
      <c r="I46" s="16">
        <v>9582.03826</v>
      </c>
      <c r="J46" s="16">
        <v>18350.15254</v>
      </c>
      <c r="K46" s="16">
        <v>17051.02709</v>
      </c>
      <c r="L46" s="16">
        <v>21490.59497</v>
      </c>
      <c r="M46" s="16">
        <v>19464.552829999997</v>
      </c>
      <c r="N46" s="16">
        <v>20207.471920000004</v>
      </c>
    </row>
    <row r="47" spans="2:14" s="5" customFormat="1" ht="16.5">
      <c r="B47" s="11" t="s">
        <v>8</v>
      </c>
      <c r="C47" s="16">
        <v>293680.721</v>
      </c>
      <c r="D47" s="16">
        <v>301084.0377</v>
      </c>
      <c r="E47" s="16">
        <v>298814.35380000004</v>
      </c>
      <c r="F47" s="16">
        <v>286791.80374</v>
      </c>
      <c r="G47" s="16">
        <v>226873.49308</v>
      </c>
      <c r="H47" s="16">
        <v>216986.50227</v>
      </c>
      <c r="I47" s="16">
        <v>202580.85025</v>
      </c>
      <c r="J47" s="16">
        <v>198269.04009999998</v>
      </c>
      <c r="K47" s="16">
        <v>193562.50321</v>
      </c>
      <c r="L47" s="16">
        <v>189830.39368</v>
      </c>
      <c r="M47" s="16">
        <v>185811.73754</v>
      </c>
      <c r="N47" s="16">
        <v>185485.23043999998</v>
      </c>
    </row>
    <row r="48" spans="2:14" s="5" customFormat="1" ht="16.5">
      <c r="B48" s="11" t="s">
        <v>9</v>
      </c>
      <c r="C48" s="16">
        <v>1373866.095</v>
      </c>
      <c r="D48" s="16">
        <v>1380157.25284</v>
      </c>
      <c r="E48" s="16">
        <v>1381527.02026</v>
      </c>
      <c r="F48" s="16">
        <v>1402880.8022500002</v>
      </c>
      <c r="G48" s="16">
        <v>992749.09102</v>
      </c>
      <c r="H48" s="16">
        <v>1036492.4502399999</v>
      </c>
      <c r="I48" s="16">
        <v>1050041.2666600004</v>
      </c>
      <c r="J48" s="16">
        <v>1047365.44187</v>
      </c>
      <c r="K48" s="16">
        <v>1066333.38626</v>
      </c>
      <c r="L48" s="16">
        <v>1089326.9642400001</v>
      </c>
      <c r="M48" s="16">
        <v>1092504.0987100003</v>
      </c>
      <c r="N48" s="16">
        <v>1157802.76789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1:N1"/>
    <mergeCell ref="B2:N2"/>
    <mergeCell ref="B3:B4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B2" sqref="B2:N2"/>
    </sheetView>
  </sheetViews>
  <sheetFormatPr defaultColWidth="9.00390625" defaultRowHeight="12.75"/>
  <cols>
    <col min="1" max="1" width="4.00390625" style="3" customWidth="1"/>
    <col min="2" max="2" width="28.62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43.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2020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8750813.63988372</v>
      </c>
      <c r="D5" s="13">
        <v>9907570.808084466</v>
      </c>
      <c r="E5" s="34">
        <v>10178732.839028113</v>
      </c>
      <c r="F5" s="34">
        <v>10015986.968721595</v>
      </c>
      <c r="G5" s="13">
        <v>9593271.90196552</v>
      </c>
      <c r="H5" s="13">
        <v>9657968.814289333</v>
      </c>
      <c r="I5" s="34">
        <v>10048721.287768153</v>
      </c>
      <c r="J5" s="34">
        <v>10299338.263932444</v>
      </c>
      <c r="K5" s="13">
        <v>10829553.046342129</v>
      </c>
      <c r="L5" s="13">
        <v>10871159.057861773</v>
      </c>
      <c r="M5" s="13">
        <v>11036160.78389724</v>
      </c>
      <c r="N5" s="13">
        <v>11414199.174448056</v>
      </c>
    </row>
    <row r="6" spans="2:14" ht="16.5">
      <c r="B6" s="4" t="s">
        <v>26</v>
      </c>
      <c r="C6" s="13">
        <v>4434782.363718221</v>
      </c>
      <c r="D6" s="13">
        <v>5355388.93783305</v>
      </c>
      <c r="E6" s="13">
        <v>5444793.367083054</v>
      </c>
      <c r="F6" s="13">
        <v>5440292.706693052</v>
      </c>
      <c r="G6" s="13">
        <v>5129623.381418228</v>
      </c>
      <c r="H6" s="13">
        <v>5034919.619378224</v>
      </c>
      <c r="I6" s="13">
        <v>5438299.641708224</v>
      </c>
      <c r="J6" s="13">
        <v>5538939.284528224</v>
      </c>
      <c r="K6" s="13">
        <v>5734239.583308225</v>
      </c>
      <c r="L6" s="13">
        <v>6091827.960018224</v>
      </c>
      <c r="M6" s="13">
        <v>5733448.392028224</v>
      </c>
      <c r="N6" s="13">
        <v>6368302.095658224</v>
      </c>
    </row>
    <row r="7" spans="2:14" ht="16.5">
      <c r="B7" s="4" t="s">
        <v>1</v>
      </c>
      <c r="C7" s="13">
        <v>4316031.276165499</v>
      </c>
      <c r="D7" s="13">
        <v>4552181.870251415</v>
      </c>
      <c r="E7" s="13">
        <v>4733939.471945059</v>
      </c>
      <c r="F7" s="13">
        <v>4575694.262028541</v>
      </c>
      <c r="G7" s="13">
        <v>4463648.520547291</v>
      </c>
      <c r="H7" s="13">
        <v>4623049.194911111</v>
      </c>
      <c r="I7" s="13">
        <v>4610421.6460599275</v>
      </c>
      <c r="J7" s="13">
        <v>4760398.979404219</v>
      </c>
      <c r="K7" s="13">
        <v>5095313.463033904</v>
      </c>
      <c r="L7" s="13">
        <v>4779331.097843549</v>
      </c>
      <c r="M7" s="13">
        <v>5302712.391869016</v>
      </c>
      <c r="N7" s="13">
        <v>5045897.078789832</v>
      </c>
    </row>
    <row r="8" spans="2:14" ht="16.5">
      <c r="B8" s="2" t="s">
        <v>2</v>
      </c>
      <c r="C8" s="13">
        <v>4653166.299568238</v>
      </c>
      <c r="D8" s="13">
        <v>5039759.464165077</v>
      </c>
      <c r="E8" s="13">
        <v>5297412.461196721</v>
      </c>
      <c r="F8" s="13">
        <v>5222271.8155090315</v>
      </c>
      <c r="G8" s="13">
        <v>4853905.697633386</v>
      </c>
      <c r="H8" s="13">
        <v>4997475.050368995</v>
      </c>
      <c r="I8" s="13">
        <v>5232154.797672888</v>
      </c>
      <c r="J8" s="13">
        <v>5585054.41646718</v>
      </c>
      <c r="K8" s="13">
        <v>6090603.723464974</v>
      </c>
      <c r="L8" s="13">
        <v>6066294.450363276</v>
      </c>
      <c r="M8" s="13">
        <v>6027082.047591743</v>
      </c>
      <c r="N8" s="13">
        <v>6076062.41485956</v>
      </c>
    </row>
    <row r="9" spans="2:14" ht="16.5">
      <c r="B9" s="4" t="s">
        <v>26</v>
      </c>
      <c r="C9" s="13">
        <v>2591998.824789998</v>
      </c>
      <c r="D9" s="13">
        <v>2881497.324869998</v>
      </c>
      <c r="E9" s="13">
        <v>3017645.1163799977</v>
      </c>
      <c r="F9" s="13">
        <v>3046508.4663499976</v>
      </c>
      <c r="G9" s="13">
        <v>2766408.6763199996</v>
      </c>
      <c r="H9" s="13">
        <v>2738848.23478</v>
      </c>
      <c r="I9" s="13">
        <v>2992705.08903</v>
      </c>
      <c r="J9" s="13">
        <v>3154545.00114</v>
      </c>
      <c r="K9" s="13">
        <v>3345592.03628</v>
      </c>
      <c r="L9" s="13">
        <v>3620718.03315</v>
      </c>
      <c r="M9" s="13">
        <v>3298448.16791</v>
      </c>
      <c r="N9" s="13">
        <v>3634395.995775</v>
      </c>
    </row>
    <row r="10" spans="2:14" s="5" customFormat="1" ht="16.5">
      <c r="B10" s="6" t="s">
        <v>28</v>
      </c>
      <c r="C10" s="14">
        <v>1107299.4738699982</v>
      </c>
      <c r="D10" s="14">
        <v>1415428.9977499978</v>
      </c>
      <c r="E10" s="14">
        <v>1537157.3141699978</v>
      </c>
      <c r="F10" s="14">
        <v>1537387.9317099978</v>
      </c>
      <c r="G10" s="14">
        <v>1308276.9006899998</v>
      </c>
      <c r="H10" s="14">
        <v>1293878.28866</v>
      </c>
      <c r="I10" s="14">
        <v>1542555.16128</v>
      </c>
      <c r="J10" s="14">
        <v>1674876.2294400001</v>
      </c>
      <c r="K10" s="14">
        <v>1844714.0903500002</v>
      </c>
      <c r="L10" s="14">
        <v>2105030.73195</v>
      </c>
      <c r="M10" s="14">
        <v>1757272.34527</v>
      </c>
      <c r="N10" s="14">
        <v>2112505.552055</v>
      </c>
    </row>
    <row r="11" spans="2:14" s="5" customFormat="1" ht="16.5">
      <c r="B11" s="6" t="s">
        <v>3</v>
      </c>
      <c r="C11" s="14">
        <v>6.90339</v>
      </c>
      <c r="D11" s="14">
        <v>12.960460000000008</v>
      </c>
      <c r="E11" s="14">
        <v>141.31220000000005</v>
      </c>
      <c r="F11" s="14">
        <v>151.52854999999994</v>
      </c>
      <c r="G11" s="14">
        <v>1.593659999999972</v>
      </c>
      <c r="H11" s="14">
        <v>30670.05985</v>
      </c>
      <c r="I11" s="14">
        <v>31416.04278</v>
      </c>
      <c r="J11" s="14">
        <v>30993.4277</v>
      </c>
      <c r="K11" s="14">
        <v>30671.70499</v>
      </c>
      <c r="L11" s="14">
        <v>30231.66643</v>
      </c>
      <c r="M11" s="14">
        <v>29759.44531</v>
      </c>
      <c r="N11" s="14">
        <v>29893.10995</v>
      </c>
    </row>
    <row r="12" spans="2:14" s="7" customFormat="1" ht="17.25">
      <c r="B12" s="8" t="s">
        <v>4</v>
      </c>
      <c r="C12" s="14">
        <v>147542.46645</v>
      </c>
      <c r="D12" s="14">
        <v>119517.27227999999</v>
      </c>
      <c r="E12" s="14">
        <v>121598.76903</v>
      </c>
      <c r="F12" s="14">
        <v>129972.46702</v>
      </c>
      <c r="G12" s="14">
        <v>145868.36049</v>
      </c>
      <c r="H12" s="14">
        <v>145260.53996</v>
      </c>
      <c r="I12" s="14">
        <v>143882.65245</v>
      </c>
      <c r="J12" s="14">
        <v>161896.32718</v>
      </c>
      <c r="K12" s="14">
        <v>165179.21934</v>
      </c>
      <c r="L12" s="14">
        <v>154094.90485</v>
      </c>
      <c r="M12" s="14">
        <v>157094.34281</v>
      </c>
      <c r="N12" s="14">
        <v>146157.94877000002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3500</v>
      </c>
      <c r="D14" s="15">
        <v>0</v>
      </c>
      <c r="E14" s="15">
        <v>0</v>
      </c>
      <c r="F14" s="15">
        <v>5030</v>
      </c>
      <c r="G14" s="15">
        <v>10000</v>
      </c>
      <c r="H14" s="15">
        <v>10000</v>
      </c>
      <c r="I14" s="15">
        <v>5000</v>
      </c>
      <c r="J14" s="15">
        <v>25000</v>
      </c>
      <c r="K14" s="15">
        <v>25000</v>
      </c>
      <c r="L14" s="15">
        <v>15000</v>
      </c>
      <c r="M14" s="15">
        <v>17000</v>
      </c>
      <c r="N14" s="15">
        <v>3000</v>
      </c>
    </row>
    <row r="15" spans="2:14" ht="16.5">
      <c r="B15" s="9" t="s">
        <v>7</v>
      </c>
      <c r="C15" s="15">
        <v>41045</v>
      </c>
      <c r="D15" s="15">
        <v>855</v>
      </c>
      <c r="E15" s="15">
        <v>855</v>
      </c>
      <c r="F15" s="15">
        <v>6045.759</v>
      </c>
      <c r="G15" s="15">
        <v>5251.002</v>
      </c>
      <c r="H15" s="15">
        <v>5225</v>
      </c>
      <c r="I15" s="15">
        <v>5225</v>
      </c>
      <c r="J15" s="15">
        <v>5225</v>
      </c>
      <c r="K15" s="15">
        <v>5475</v>
      </c>
      <c r="L15" s="15">
        <v>450</v>
      </c>
      <c r="M15" s="15">
        <v>1450</v>
      </c>
      <c r="N15" s="15">
        <v>1450</v>
      </c>
    </row>
    <row r="16" spans="2:14" ht="16.5">
      <c r="B16" s="9" t="s">
        <v>8</v>
      </c>
      <c r="C16" s="15">
        <v>87925.54745</v>
      </c>
      <c r="D16" s="15">
        <v>92060.39121999999</v>
      </c>
      <c r="E16" s="15">
        <v>94080.56751</v>
      </c>
      <c r="F16" s="15">
        <v>92302.53395</v>
      </c>
      <c r="G16" s="15">
        <v>94787.59112</v>
      </c>
      <c r="H16" s="15">
        <v>44430.573240000005</v>
      </c>
      <c r="I16" s="15">
        <v>59463.437600000005</v>
      </c>
      <c r="J16" s="15">
        <v>57794.24684000001</v>
      </c>
      <c r="K16" s="15">
        <v>63422.154590000006</v>
      </c>
      <c r="L16" s="15">
        <v>64627.36029</v>
      </c>
      <c r="M16" s="15">
        <v>65595.76316</v>
      </c>
      <c r="N16" s="15">
        <v>67654.28038</v>
      </c>
    </row>
    <row r="17" spans="2:14" ht="16.5">
      <c r="B17" s="9" t="s">
        <v>9</v>
      </c>
      <c r="C17" s="15">
        <v>15071.919</v>
      </c>
      <c r="D17" s="15">
        <v>26601.88106</v>
      </c>
      <c r="E17" s="15">
        <v>26663.20152</v>
      </c>
      <c r="F17" s="15">
        <v>26594.17407</v>
      </c>
      <c r="G17" s="15">
        <v>35829.76737</v>
      </c>
      <c r="H17" s="15">
        <v>85604.96672</v>
      </c>
      <c r="I17" s="15">
        <v>74194.21485</v>
      </c>
      <c r="J17" s="15">
        <v>70769.47412</v>
      </c>
      <c r="K17" s="15">
        <v>68244.82904000001</v>
      </c>
      <c r="L17" s="15">
        <v>70194.72314</v>
      </c>
      <c r="M17" s="15">
        <v>73048.57965</v>
      </c>
      <c r="N17" s="15">
        <v>74053.66839</v>
      </c>
    </row>
    <row r="18" spans="2:14" ht="16.5">
      <c r="B18" s="10" t="s">
        <v>10</v>
      </c>
      <c r="C18" s="14">
        <v>1337149.98108</v>
      </c>
      <c r="D18" s="14">
        <v>1346538.0943800001</v>
      </c>
      <c r="E18" s="14">
        <v>1358747.7209799998</v>
      </c>
      <c r="F18" s="14">
        <v>1378996.53907</v>
      </c>
      <c r="G18" s="14">
        <v>1312261.8214800002</v>
      </c>
      <c r="H18" s="14">
        <v>1269039.34631</v>
      </c>
      <c r="I18" s="14">
        <v>1274851.23252</v>
      </c>
      <c r="J18" s="14">
        <v>1286779.01682</v>
      </c>
      <c r="K18" s="14">
        <v>1305027.0215999999</v>
      </c>
      <c r="L18" s="14">
        <v>1331360.72992</v>
      </c>
      <c r="M18" s="14">
        <v>1354322.03452</v>
      </c>
      <c r="N18" s="14">
        <v>1345839.385</v>
      </c>
    </row>
    <row r="19" spans="2:14" ht="16.5">
      <c r="B19" s="4" t="s">
        <v>1</v>
      </c>
      <c r="C19" s="13">
        <v>2061167.4747782398</v>
      </c>
      <c r="D19" s="13">
        <v>2158262.1392950783</v>
      </c>
      <c r="E19" s="13">
        <v>2279767.3448167224</v>
      </c>
      <c r="F19" s="13">
        <v>2175763.349159034</v>
      </c>
      <c r="G19" s="13">
        <v>2087497.0213133865</v>
      </c>
      <c r="H19" s="13">
        <v>2258626.815588996</v>
      </c>
      <c r="I19" s="13">
        <v>2239449.7086428874</v>
      </c>
      <c r="J19" s="13">
        <v>2430509.4153271797</v>
      </c>
      <c r="K19" s="13">
        <v>2745011.6871849736</v>
      </c>
      <c r="L19" s="13">
        <v>2445576.4172132765</v>
      </c>
      <c r="M19" s="13">
        <v>2728633.879681744</v>
      </c>
      <c r="N19" s="13">
        <v>2441666.4190845606</v>
      </c>
    </row>
    <row r="20" spans="2:14" s="5" customFormat="1" ht="16.5">
      <c r="B20" s="6" t="s">
        <v>28</v>
      </c>
      <c r="C20" s="14">
        <v>1957635.4395874056</v>
      </c>
      <c r="D20" s="14">
        <v>2033838.5004350783</v>
      </c>
      <c r="E20" s="14">
        <v>2121280.7543367227</v>
      </c>
      <c r="F20" s="14">
        <v>2040588.0647090343</v>
      </c>
      <c r="G20" s="14">
        <v>1953393.4796633865</v>
      </c>
      <c r="H20" s="14">
        <v>2099504.015018996</v>
      </c>
      <c r="I20" s="14">
        <v>2080824.152552888</v>
      </c>
      <c r="J20" s="14">
        <v>2251986.76194</v>
      </c>
      <c r="K20" s="14">
        <v>2589793.1325249737</v>
      </c>
      <c r="L20" s="14">
        <v>2291994.3507132763</v>
      </c>
      <c r="M20" s="14">
        <v>2561257.369411744</v>
      </c>
      <c r="N20" s="14">
        <v>2270644.41945456</v>
      </c>
    </row>
    <row r="21" spans="2:14" s="5" customFormat="1" ht="16.5">
      <c r="B21" s="6" t="s">
        <v>3</v>
      </c>
      <c r="C21" s="14">
        <v>18.718330834000053</v>
      </c>
      <c r="D21" s="14">
        <v>1604.9354300000032</v>
      </c>
      <c r="E21" s="14">
        <v>29612.721070000014</v>
      </c>
      <c r="F21" s="14">
        <v>17.649550000000147</v>
      </c>
      <c r="G21" s="14">
        <v>3.7032200000002233</v>
      </c>
      <c r="H21" s="14">
        <v>20350.011690000003</v>
      </c>
      <c r="I21" s="14">
        <v>20321.08173</v>
      </c>
      <c r="J21" s="14">
        <v>20320.35431</v>
      </c>
      <c r="K21" s="14">
        <v>20293.33673</v>
      </c>
      <c r="L21" s="14">
        <v>20146.97137</v>
      </c>
      <c r="M21" s="14">
        <v>22202.567010000002</v>
      </c>
      <c r="N21" s="14">
        <v>21952.8684</v>
      </c>
    </row>
    <row r="22" spans="2:14" s="7" customFormat="1" ht="17.25">
      <c r="B22" s="8" t="s">
        <v>11</v>
      </c>
      <c r="C22" s="14">
        <v>51983.681209999995</v>
      </c>
      <c r="D22" s="14">
        <v>57754.04938</v>
      </c>
      <c r="E22" s="14">
        <v>58875.14951</v>
      </c>
      <c r="F22" s="14">
        <v>64439.920450000005</v>
      </c>
      <c r="G22" s="14">
        <v>64108.80100000001</v>
      </c>
      <c r="H22" s="14">
        <v>63046.9049</v>
      </c>
      <c r="I22" s="14">
        <v>62345.28675</v>
      </c>
      <c r="J22" s="14">
        <v>61985.80037</v>
      </c>
      <c r="K22" s="14">
        <v>56881.22556</v>
      </c>
      <c r="L22" s="14">
        <v>60819.410710000004</v>
      </c>
      <c r="M22" s="14">
        <v>65335.04303</v>
      </c>
      <c r="N22" s="14">
        <v>66720.60229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1938.48</v>
      </c>
      <c r="D25" s="16">
        <v>1936</v>
      </c>
      <c r="E25" s="16">
        <v>2040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1130</v>
      </c>
    </row>
    <row r="26" spans="2:14" s="5" customFormat="1" ht="16.5">
      <c r="B26" s="11" t="s">
        <v>8</v>
      </c>
      <c r="C26" s="16">
        <v>7521.9142999999995</v>
      </c>
      <c r="D26" s="16">
        <v>7523.48629</v>
      </c>
      <c r="E26" s="16">
        <v>8368.54749</v>
      </c>
      <c r="F26" s="16">
        <v>6970.65209</v>
      </c>
      <c r="G26" s="16">
        <v>4421.08682</v>
      </c>
      <c r="H26" s="16">
        <v>4747.51795</v>
      </c>
      <c r="I26" s="16">
        <v>14032.54768</v>
      </c>
      <c r="J26" s="16">
        <v>13632.4887</v>
      </c>
      <c r="K26" s="16">
        <v>13647.30397</v>
      </c>
      <c r="L26" s="16">
        <v>13663.450949999999</v>
      </c>
      <c r="M26" s="16">
        <v>13799.65888</v>
      </c>
      <c r="N26" s="16">
        <v>1993.51334</v>
      </c>
    </row>
    <row r="27" spans="2:14" s="5" customFormat="1" ht="16.5">
      <c r="B27" s="11" t="s">
        <v>9</v>
      </c>
      <c r="C27" s="16">
        <v>42523.286909999995</v>
      </c>
      <c r="D27" s="16">
        <v>48294.563089999996</v>
      </c>
      <c r="E27" s="16">
        <v>48466.60202</v>
      </c>
      <c r="F27" s="16">
        <v>57469.26836</v>
      </c>
      <c r="G27" s="16">
        <v>59687.71418</v>
      </c>
      <c r="H27" s="16">
        <v>58299.386940000004</v>
      </c>
      <c r="I27" s="16">
        <v>48312.739</v>
      </c>
      <c r="J27" s="16">
        <v>48353.30961</v>
      </c>
      <c r="K27" s="16">
        <v>43233.91966</v>
      </c>
      <c r="L27" s="16">
        <v>47155.95782</v>
      </c>
      <c r="M27" s="16">
        <v>51535.384150000005</v>
      </c>
      <c r="N27" s="16">
        <v>63597.088950000005</v>
      </c>
    </row>
    <row r="28" spans="2:14" s="5" customFormat="1" ht="16.5">
      <c r="B28" s="6" t="s">
        <v>12</v>
      </c>
      <c r="C28" s="14">
        <v>51529.63565000001</v>
      </c>
      <c r="D28" s="14">
        <v>65064.65405000001</v>
      </c>
      <c r="E28" s="14">
        <v>69998.71990000003</v>
      </c>
      <c r="F28" s="14">
        <v>70717.71445000001</v>
      </c>
      <c r="G28" s="14">
        <v>69991.03743000003</v>
      </c>
      <c r="H28" s="14">
        <v>75725.88398</v>
      </c>
      <c r="I28" s="14">
        <v>75959.18761</v>
      </c>
      <c r="J28" s="14">
        <v>78668.09737</v>
      </c>
      <c r="K28" s="14">
        <v>78043.99236</v>
      </c>
      <c r="L28" s="14">
        <v>72615.68441</v>
      </c>
      <c r="M28" s="14">
        <v>79838.90023</v>
      </c>
      <c r="N28" s="14">
        <v>82348.52894</v>
      </c>
    </row>
    <row r="29" spans="2:14" ht="16.5">
      <c r="B29" s="2" t="s">
        <v>13</v>
      </c>
      <c r="C29" s="13">
        <v>4097647.3403154826</v>
      </c>
      <c r="D29" s="13">
        <v>4867811.34391939</v>
      </c>
      <c r="E29" s="13">
        <v>4881320.377831392</v>
      </c>
      <c r="F29" s="13">
        <v>4793715.153212562</v>
      </c>
      <c r="G29" s="13">
        <v>4739366.204332134</v>
      </c>
      <c r="H29" s="13">
        <v>4660493.76392034</v>
      </c>
      <c r="I29" s="13">
        <v>4816566.490095263</v>
      </c>
      <c r="J29" s="13">
        <v>4714283.847465265</v>
      </c>
      <c r="K29" s="13">
        <v>4738949.322877155</v>
      </c>
      <c r="L29" s="13">
        <v>4804864.607498496</v>
      </c>
      <c r="M29" s="13">
        <v>5009078.736305496</v>
      </c>
      <c r="N29" s="13">
        <v>5338136.759588495</v>
      </c>
    </row>
    <row r="30" spans="2:14" ht="16.5">
      <c r="B30" s="4" t="s">
        <v>26</v>
      </c>
      <c r="C30" s="13">
        <v>1842783.5389282226</v>
      </c>
      <c r="D30" s="13">
        <v>2473891.612963053</v>
      </c>
      <c r="E30" s="13">
        <v>2427148.250703056</v>
      </c>
      <c r="F30" s="13">
        <v>2393784.2403430548</v>
      </c>
      <c r="G30" s="13">
        <v>2363214.705098228</v>
      </c>
      <c r="H30" s="13">
        <v>2296071.3845982235</v>
      </c>
      <c r="I30" s="13">
        <v>2445594.552678224</v>
      </c>
      <c r="J30" s="13">
        <v>2384394.283388224</v>
      </c>
      <c r="K30" s="13">
        <v>2388647.547028224</v>
      </c>
      <c r="L30" s="13">
        <v>2471109.9268682236</v>
      </c>
      <c r="M30" s="13">
        <v>2435000.224118224</v>
      </c>
      <c r="N30" s="13">
        <v>2733906.0998832234</v>
      </c>
    </row>
    <row r="31" spans="2:14" s="5" customFormat="1" ht="16.5">
      <c r="B31" s="6" t="s">
        <v>28</v>
      </c>
      <c r="C31" s="14">
        <v>10782.058378224</v>
      </c>
      <c r="D31" s="14">
        <v>11258.138408224</v>
      </c>
      <c r="E31" s="14">
        <v>11337.775858224</v>
      </c>
      <c r="F31" s="14">
        <v>9590.165008224</v>
      </c>
      <c r="G31" s="14">
        <v>8893.795848223997</v>
      </c>
      <c r="H31" s="14">
        <v>14016.978068224</v>
      </c>
      <c r="I31" s="14">
        <v>13605.669258224001</v>
      </c>
      <c r="J31" s="14">
        <v>14408.656088224001</v>
      </c>
      <c r="K31" s="14">
        <v>14005.350868223999</v>
      </c>
      <c r="L31" s="14">
        <v>15771.123328224</v>
      </c>
      <c r="M31" s="14">
        <v>13561.017428223999</v>
      </c>
      <c r="N31" s="14">
        <v>45321.04675322394</v>
      </c>
    </row>
    <row r="32" spans="2:14" s="5" customFormat="1" ht="16.5">
      <c r="B32" s="6" t="s">
        <v>3</v>
      </c>
      <c r="C32" s="14">
        <v>811877.7463599985</v>
      </c>
      <c r="D32" s="14">
        <v>1040014.6167293286</v>
      </c>
      <c r="E32" s="14">
        <v>996707.513569332</v>
      </c>
      <c r="F32" s="14">
        <v>1021911.4199493309</v>
      </c>
      <c r="G32" s="14">
        <v>1033622.4828100039</v>
      </c>
      <c r="H32" s="14">
        <v>950554.37922</v>
      </c>
      <c r="I32" s="14">
        <v>1092961.2096000002</v>
      </c>
      <c r="J32" s="14">
        <v>1023063.91451</v>
      </c>
      <c r="K32" s="14">
        <v>1023820.79053</v>
      </c>
      <c r="L32" s="14">
        <v>1096866.53649</v>
      </c>
      <c r="M32" s="14">
        <v>1029761.12089</v>
      </c>
      <c r="N32" s="14">
        <v>1242571.26441</v>
      </c>
    </row>
    <row r="33" spans="2:14" s="7" customFormat="1" ht="17.25">
      <c r="B33" s="8" t="s">
        <v>4</v>
      </c>
      <c r="C33" s="14">
        <v>1020123.7341900001</v>
      </c>
      <c r="D33" s="14">
        <v>1422617.8578255002</v>
      </c>
      <c r="E33" s="14">
        <v>1419100.9612755</v>
      </c>
      <c r="F33" s="14">
        <v>1362282.6553855</v>
      </c>
      <c r="G33" s="14">
        <v>1320698.42644</v>
      </c>
      <c r="H33" s="14">
        <v>1331500.02731</v>
      </c>
      <c r="I33" s="14">
        <v>1339027.67382</v>
      </c>
      <c r="J33" s="14">
        <v>1346921.71279</v>
      </c>
      <c r="K33" s="14">
        <v>1350821.40563</v>
      </c>
      <c r="L33" s="14">
        <v>1358472.26705</v>
      </c>
      <c r="M33" s="14">
        <v>1391678.0858</v>
      </c>
      <c r="N33" s="14">
        <v>1446013.7887199998</v>
      </c>
    </row>
    <row r="34" spans="2:14" ht="16.5">
      <c r="B34" s="11" t="s">
        <v>5</v>
      </c>
      <c r="C34" s="16">
        <v>1.068</v>
      </c>
      <c r="D34" s="16">
        <v>15.656709999999999</v>
      </c>
      <c r="E34" s="16">
        <v>15.656709999999999</v>
      </c>
      <c r="F34" s="16">
        <v>15.656709999999999</v>
      </c>
      <c r="G34" s="16">
        <v>7.268000000000001</v>
      </c>
      <c r="H34" s="16">
        <v>7.26774</v>
      </c>
      <c r="I34" s="16">
        <v>7.26774</v>
      </c>
      <c r="J34" s="16">
        <v>12.26774</v>
      </c>
      <c r="K34" s="16">
        <v>12.26774</v>
      </c>
      <c r="L34" s="16">
        <v>12.26774</v>
      </c>
      <c r="M34" s="16">
        <v>12.26774</v>
      </c>
      <c r="N34" s="16">
        <v>6.06774</v>
      </c>
    </row>
    <row r="35" spans="2:14" s="5" customFormat="1" ht="16.5">
      <c r="B35" s="11" t="s">
        <v>6</v>
      </c>
      <c r="C35" s="16">
        <v>7357.942350000004</v>
      </c>
      <c r="D35" s="16">
        <v>34434.13796549998</v>
      </c>
      <c r="E35" s="16">
        <v>33717.93126549997</v>
      </c>
      <c r="F35" s="16">
        <v>27342.531235499973</v>
      </c>
      <c r="G35" s="16">
        <v>6829.439970000005</v>
      </c>
      <c r="H35" s="16">
        <v>7005.769730000001</v>
      </c>
      <c r="I35" s="16">
        <v>7315.28929</v>
      </c>
      <c r="J35" s="16">
        <v>7924.6444</v>
      </c>
      <c r="K35" s="16">
        <v>8659.844050000002</v>
      </c>
      <c r="L35" s="16">
        <v>8797.888640000001</v>
      </c>
      <c r="M35" s="16">
        <v>9560.70158</v>
      </c>
      <c r="N35" s="16">
        <v>11936.02808</v>
      </c>
    </row>
    <row r="36" spans="2:14" s="5" customFormat="1" ht="16.5">
      <c r="B36" s="11" t="s">
        <v>7</v>
      </c>
      <c r="C36" s="16">
        <v>27907.4349</v>
      </c>
      <c r="D36" s="16">
        <v>32487.59427</v>
      </c>
      <c r="E36" s="16">
        <v>43078.4036</v>
      </c>
      <c r="F36" s="16">
        <v>34688.729060000005</v>
      </c>
      <c r="G36" s="16">
        <v>27424.500399999997</v>
      </c>
      <c r="H36" s="16">
        <v>19771.38521</v>
      </c>
      <c r="I36" s="16">
        <v>19251.61427</v>
      </c>
      <c r="J36" s="16">
        <v>19154.853769999998</v>
      </c>
      <c r="K36" s="16">
        <v>19197.5986</v>
      </c>
      <c r="L36" s="16">
        <v>19581.465780000002</v>
      </c>
      <c r="M36" s="16">
        <v>21263.91603</v>
      </c>
      <c r="N36" s="16">
        <v>26151.31132</v>
      </c>
    </row>
    <row r="37" spans="2:14" s="5" customFormat="1" ht="16.5">
      <c r="B37" s="11" t="s">
        <v>8</v>
      </c>
      <c r="C37" s="16">
        <v>400585.9227100001</v>
      </c>
      <c r="D37" s="16">
        <v>513843.4845600001</v>
      </c>
      <c r="E37" s="16">
        <v>507610.2262500001</v>
      </c>
      <c r="F37" s="16">
        <v>490959.3816100001</v>
      </c>
      <c r="G37" s="16">
        <v>471060.50577000005</v>
      </c>
      <c r="H37" s="16">
        <v>349944.92906</v>
      </c>
      <c r="I37" s="16">
        <v>395919.04912</v>
      </c>
      <c r="J37" s="16">
        <v>427449.39514</v>
      </c>
      <c r="K37" s="16">
        <v>456819.32075</v>
      </c>
      <c r="L37" s="16">
        <v>486532.56747</v>
      </c>
      <c r="M37" s="16">
        <v>525828.6399000001</v>
      </c>
      <c r="N37" s="16">
        <v>564958.9008899999</v>
      </c>
    </row>
    <row r="38" spans="2:14" s="5" customFormat="1" ht="16.5">
      <c r="B38" s="11" t="s">
        <v>9</v>
      </c>
      <c r="C38" s="16">
        <v>584271.36623</v>
      </c>
      <c r="D38" s="16">
        <v>841836.98432</v>
      </c>
      <c r="E38" s="16">
        <v>834678.74345</v>
      </c>
      <c r="F38" s="16">
        <v>809276.3567700001</v>
      </c>
      <c r="G38" s="16">
        <v>815376.7123</v>
      </c>
      <c r="H38" s="16">
        <v>954770.67557</v>
      </c>
      <c r="I38" s="16">
        <v>916534.4534</v>
      </c>
      <c r="J38" s="16">
        <v>877758.8808099999</v>
      </c>
      <c r="K38" s="16">
        <v>857256.08987</v>
      </c>
      <c r="L38" s="16">
        <v>834617.29966</v>
      </c>
      <c r="M38" s="16">
        <v>835012.56055</v>
      </c>
      <c r="N38" s="16">
        <v>842961.4806899999</v>
      </c>
    </row>
    <row r="39" spans="2:14" s="5" customFormat="1" ht="16.5">
      <c r="B39" s="6" t="s">
        <v>10</v>
      </c>
      <c r="C39" s="14"/>
      <c r="D39" s="14">
        <v>1</v>
      </c>
      <c r="E39" s="14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2254863.8013872597</v>
      </c>
      <c r="D40" s="13">
        <v>2393919.730956337</v>
      </c>
      <c r="E40" s="13">
        <v>2454172.127128336</v>
      </c>
      <c r="F40" s="13">
        <v>2399930.912869508</v>
      </c>
      <c r="G40" s="13">
        <v>2376151.499233905</v>
      </c>
      <c r="H40" s="13">
        <v>2364422.379322115</v>
      </c>
      <c r="I40" s="13">
        <v>2370971.9374170396</v>
      </c>
      <c r="J40" s="13">
        <v>2329889.56407704</v>
      </c>
      <c r="K40" s="13">
        <v>2350301.7758489302</v>
      </c>
      <c r="L40" s="13">
        <v>2333754.680630272</v>
      </c>
      <c r="M40" s="13">
        <v>2574078.512187272</v>
      </c>
      <c r="N40" s="13">
        <v>2604230.659705272</v>
      </c>
    </row>
    <row r="41" spans="2:14" s="5" customFormat="1" ht="16.5">
      <c r="B41" s="6" t="s">
        <v>28</v>
      </c>
      <c r="C41" s="14">
        <v>46667.962918733996</v>
      </c>
      <c r="D41" s="14">
        <v>48099.33829</v>
      </c>
      <c r="E41" s="14">
        <v>48476.434799999995</v>
      </c>
      <c r="F41" s="14">
        <v>46628.45559</v>
      </c>
      <c r="G41" s="14">
        <v>46074.166300000004</v>
      </c>
      <c r="H41" s="14">
        <v>48273.05233</v>
      </c>
      <c r="I41" s="14">
        <v>45864.82727</v>
      </c>
      <c r="J41" s="14">
        <v>45049.08088</v>
      </c>
      <c r="K41" s="14">
        <v>45189.22442</v>
      </c>
      <c r="L41" s="14">
        <v>44421.424770000005</v>
      </c>
      <c r="M41" s="14">
        <v>48549.21608</v>
      </c>
      <c r="N41" s="14">
        <v>74778.02168499994</v>
      </c>
    </row>
    <row r="42" spans="2:14" s="5" customFormat="1" ht="16.5">
      <c r="B42" s="6" t="s">
        <v>3</v>
      </c>
      <c r="C42" s="14">
        <v>668286.9342989257</v>
      </c>
      <c r="D42" s="14">
        <v>728280.7369955659</v>
      </c>
      <c r="E42" s="14">
        <v>748949.5949475652</v>
      </c>
      <c r="F42" s="14">
        <v>738475.341828737</v>
      </c>
      <c r="G42" s="14">
        <v>752625.8101239052</v>
      </c>
      <c r="H42" s="14">
        <v>737724.0167121149</v>
      </c>
      <c r="I42" s="14">
        <v>766742.567763906</v>
      </c>
      <c r="J42" s="14">
        <v>740616.599603906</v>
      </c>
      <c r="K42" s="14">
        <v>763182.0422557959</v>
      </c>
      <c r="L42" s="14">
        <v>748474.818647138</v>
      </c>
      <c r="M42" s="14">
        <v>829042.326864138</v>
      </c>
      <c r="N42" s="14">
        <v>813011.251877138</v>
      </c>
    </row>
    <row r="43" spans="2:14" s="7" customFormat="1" ht="17.25">
      <c r="B43" s="8" t="s">
        <v>11</v>
      </c>
      <c r="C43" s="14">
        <v>1539908.9041696</v>
      </c>
      <c r="D43" s="14">
        <v>1617538.655670771</v>
      </c>
      <c r="E43" s="14">
        <v>1656744.0973807708</v>
      </c>
      <c r="F43" s="14">
        <v>1614827.1154507708</v>
      </c>
      <c r="G43" s="14">
        <v>1577451.52281</v>
      </c>
      <c r="H43" s="14">
        <v>1578425.31027</v>
      </c>
      <c r="I43" s="14">
        <v>1558364.5423831341</v>
      </c>
      <c r="J43" s="14">
        <v>1544223.883593134</v>
      </c>
      <c r="K43" s="14">
        <v>1541930.509173134</v>
      </c>
      <c r="L43" s="14">
        <v>1540858.437213134</v>
      </c>
      <c r="M43" s="14">
        <v>1696486.969253134</v>
      </c>
      <c r="N43" s="14">
        <v>1716441.386143134</v>
      </c>
    </row>
    <row r="44" spans="2:14" ht="16.5">
      <c r="B44" s="11" t="s">
        <v>5</v>
      </c>
      <c r="C44" s="16">
        <v>31.564</v>
      </c>
      <c r="D44" s="16">
        <v>31.523</v>
      </c>
      <c r="E44" s="16">
        <v>33.217</v>
      </c>
      <c r="F44" s="16">
        <v>33.221</v>
      </c>
      <c r="G44" s="16">
        <v>33.439</v>
      </c>
      <c r="H44" s="16">
        <v>34.222550000000005</v>
      </c>
      <c r="I44" s="16">
        <v>34.23118</v>
      </c>
      <c r="J44" s="16">
        <v>34.259730000000005</v>
      </c>
      <c r="K44" s="16">
        <v>34.291599999999995</v>
      </c>
      <c r="L44" s="16">
        <v>34.32679</v>
      </c>
      <c r="M44" s="16">
        <v>37.51453</v>
      </c>
      <c r="N44" s="16">
        <v>37.51453</v>
      </c>
    </row>
    <row r="45" spans="2:14" s="5" customFormat="1" ht="16.5">
      <c r="B45" s="11" t="s">
        <v>6</v>
      </c>
      <c r="C45" s="16">
        <v>3149.1855800000044</v>
      </c>
      <c r="D45" s="16">
        <v>8853.970079178005</v>
      </c>
      <c r="E45" s="16">
        <v>9846.733519178002</v>
      </c>
      <c r="F45" s="16">
        <v>8691.897059178002</v>
      </c>
      <c r="G45" s="16">
        <v>2629.604890000004</v>
      </c>
      <c r="H45" s="16">
        <v>1167.88703</v>
      </c>
      <c r="I45" s="16">
        <v>961.2506099999999</v>
      </c>
      <c r="J45" s="16">
        <v>1304.62407</v>
      </c>
      <c r="K45" s="16">
        <v>708.25396</v>
      </c>
      <c r="L45" s="16">
        <v>926.97272</v>
      </c>
      <c r="M45" s="16">
        <v>868.37951</v>
      </c>
      <c r="N45" s="16">
        <v>3428.06018</v>
      </c>
    </row>
    <row r="46" spans="2:14" s="5" customFormat="1" ht="16.5">
      <c r="B46" s="11" t="s">
        <v>7</v>
      </c>
      <c r="C46" s="16">
        <v>75624.15177999999</v>
      </c>
      <c r="D46" s="16">
        <v>76173.078713901</v>
      </c>
      <c r="E46" s="16">
        <v>85459.46252390099</v>
      </c>
      <c r="F46" s="16">
        <v>81791.163413901</v>
      </c>
      <c r="G46" s="16">
        <v>68307.58174</v>
      </c>
      <c r="H46" s="16">
        <v>26885.653870000002</v>
      </c>
      <c r="I46" s="16">
        <v>26925.33599</v>
      </c>
      <c r="J46" s="16">
        <v>26881.58521</v>
      </c>
      <c r="K46" s="16">
        <v>24672.445079999998</v>
      </c>
      <c r="L46" s="16">
        <v>23176.48754</v>
      </c>
      <c r="M46" s="16">
        <v>27059.06423</v>
      </c>
      <c r="N46" s="16">
        <v>28209.07664</v>
      </c>
    </row>
    <row r="47" spans="2:14" s="5" customFormat="1" ht="16.5">
      <c r="B47" s="11" t="s">
        <v>8</v>
      </c>
      <c r="C47" s="16">
        <v>347570.7161399999</v>
      </c>
      <c r="D47" s="16">
        <v>353227.47624690493</v>
      </c>
      <c r="E47" s="16">
        <v>340266.656576905</v>
      </c>
      <c r="F47" s="16">
        <v>318319.7747769049</v>
      </c>
      <c r="G47" s="16">
        <v>316914.86168999993</v>
      </c>
      <c r="H47" s="16">
        <v>239389.93502</v>
      </c>
      <c r="I47" s="16">
        <v>240391.946703134</v>
      </c>
      <c r="J47" s="16">
        <v>240524.551013134</v>
      </c>
      <c r="K47" s="16">
        <v>243496.778623134</v>
      </c>
      <c r="L47" s="16">
        <v>248756.127453134</v>
      </c>
      <c r="M47" s="16">
        <v>277865.216183134</v>
      </c>
      <c r="N47" s="16">
        <v>292304.702563134</v>
      </c>
    </row>
    <row r="48" spans="2:14" s="5" customFormat="1" ht="16.5">
      <c r="B48" s="11" t="s">
        <v>9</v>
      </c>
      <c r="C48" s="16">
        <v>1113533.2866696</v>
      </c>
      <c r="D48" s="16">
        <v>1179252.607630787</v>
      </c>
      <c r="E48" s="16">
        <v>1221138.027760787</v>
      </c>
      <c r="F48" s="16">
        <v>1205991.059200787</v>
      </c>
      <c r="G48" s="16">
        <v>1189566.03549</v>
      </c>
      <c r="H48" s="16">
        <v>1310947.6117999998</v>
      </c>
      <c r="I48" s="16">
        <v>1290051.7779100002</v>
      </c>
      <c r="J48" s="16">
        <v>1273705.23919</v>
      </c>
      <c r="K48" s="16">
        <v>1272326.6835</v>
      </c>
      <c r="L48" s="16">
        <v>1267220.05711</v>
      </c>
      <c r="M48" s="16">
        <v>1390656.7948</v>
      </c>
      <c r="N48" s="16">
        <v>1392462.03223</v>
      </c>
    </row>
    <row r="49" spans="2:14" s="5" customFormat="1" ht="16.5">
      <c r="B49" s="6" t="s">
        <v>12</v>
      </c>
      <c r="C49" s="14">
        <v>0</v>
      </c>
      <c r="D49" s="14">
        <v>1</v>
      </c>
      <c r="E49" s="14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5" width="10.25390625" style="3" customWidth="1"/>
    <col min="6" max="7" width="9.125" style="3" customWidth="1"/>
    <col min="8" max="9" width="8.75390625" style="3" bestFit="1" customWidth="1"/>
    <col min="10" max="16384" width="9.125" style="3" customWidth="1"/>
  </cols>
  <sheetData>
    <row r="1" spans="2:14" ht="54.7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B3" s="42"/>
      <c r="C3" s="43">
        <v>2019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4" ht="16.5">
      <c r="B4" s="42"/>
      <c r="C4" s="1" t="s">
        <v>15</v>
      </c>
      <c r="D4" s="33" t="s">
        <v>16</v>
      </c>
      <c r="E4" s="33" t="s">
        <v>17</v>
      </c>
      <c r="F4" s="1" t="s">
        <v>18</v>
      </c>
      <c r="G4" s="1" t="s">
        <v>19</v>
      </c>
      <c r="H4" s="35" t="s">
        <v>20</v>
      </c>
      <c r="I4" s="35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9725697.581352407</v>
      </c>
      <c r="D5" s="13">
        <v>9779972.227426413</v>
      </c>
      <c r="E5" s="34">
        <v>9755089.866613615</v>
      </c>
      <c r="F5" s="34">
        <v>9755238.549403615</v>
      </c>
      <c r="G5" s="13">
        <v>9733827.332082583</v>
      </c>
      <c r="H5" s="13">
        <v>9556215.468759075</v>
      </c>
      <c r="I5" s="34">
        <v>9325822</v>
      </c>
      <c r="J5" s="34">
        <v>9143327.065789536</v>
      </c>
      <c r="K5" s="13">
        <v>9348857.849752024</v>
      </c>
      <c r="L5" s="13">
        <v>9301400.352387477</v>
      </c>
      <c r="M5" s="13">
        <v>9417625.37918622</v>
      </c>
      <c r="N5" s="13">
        <v>9742211.195219696</v>
      </c>
    </row>
    <row r="6" spans="2:14" ht="16.5">
      <c r="B6" s="4" t="s">
        <v>26</v>
      </c>
      <c r="C6" s="13">
        <v>4741846.833704</v>
      </c>
      <c r="D6" s="13">
        <v>4879761.62683637</v>
      </c>
      <c r="E6" s="13">
        <v>4866568.756316371</v>
      </c>
      <c r="F6" s="13">
        <v>5057319.336366372</v>
      </c>
      <c r="G6" s="13">
        <v>5024459.97166996</v>
      </c>
      <c r="H6" s="13">
        <v>4968874.677348888</v>
      </c>
      <c r="I6" s="13">
        <v>4712646</v>
      </c>
      <c r="J6" s="13">
        <v>4537112.091106854</v>
      </c>
      <c r="K6" s="13">
        <v>4718567.793803424</v>
      </c>
      <c r="L6" s="13">
        <v>4770366.047958078</v>
      </c>
      <c r="M6" s="13">
        <v>4902492.093690712</v>
      </c>
      <c r="N6" s="13">
        <v>5174042.98596635</v>
      </c>
    </row>
    <row r="7" spans="2:14" ht="16.5">
      <c r="B7" s="4" t="s">
        <v>1</v>
      </c>
      <c r="C7" s="13">
        <v>4983850.747648407</v>
      </c>
      <c r="D7" s="13">
        <v>4900210.600590043</v>
      </c>
      <c r="E7" s="13">
        <v>4888521.110297243</v>
      </c>
      <c r="F7" s="13">
        <v>4697919.213037243</v>
      </c>
      <c r="G7" s="13">
        <v>4709367.360412623</v>
      </c>
      <c r="H7" s="13">
        <v>4587340.791410188</v>
      </c>
      <c r="I7" s="13">
        <v>4613176</v>
      </c>
      <c r="J7" s="13">
        <v>4606214.974682681</v>
      </c>
      <c r="K7" s="13">
        <v>4630290.0559486</v>
      </c>
      <c r="L7" s="13">
        <v>4531034.3044294</v>
      </c>
      <c r="M7" s="13">
        <v>4515133.2854955075</v>
      </c>
      <c r="N7" s="13">
        <v>4568168.209253347</v>
      </c>
    </row>
    <row r="8" spans="2:14" ht="16.5">
      <c r="B8" s="2" t="s">
        <v>2</v>
      </c>
      <c r="C8" s="13">
        <v>5275659.054702319</v>
      </c>
      <c r="D8" s="13">
        <v>5299132.395955695</v>
      </c>
      <c r="E8" s="13">
        <v>5263332.844755695</v>
      </c>
      <c r="F8" s="13">
        <v>5232716.462235697</v>
      </c>
      <c r="G8" s="13">
        <v>5133550.602184697</v>
      </c>
      <c r="H8" s="13">
        <v>5019812.508344696</v>
      </c>
      <c r="I8" s="13">
        <v>4794837</v>
      </c>
      <c r="J8" s="13">
        <v>4504629.709075696</v>
      </c>
      <c r="K8" s="13">
        <v>4643787.272255697</v>
      </c>
      <c r="L8" s="13">
        <v>4561279.477345696</v>
      </c>
      <c r="M8" s="13">
        <v>4660823.3158227</v>
      </c>
      <c r="N8" s="13">
        <v>4870184.819350079</v>
      </c>
    </row>
    <row r="9" spans="2:14" ht="16.5">
      <c r="B9" s="4" t="s">
        <v>26</v>
      </c>
      <c r="C9" s="13">
        <v>2927023.828835997</v>
      </c>
      <c r="D9" s="13">
        <v>3022013.2050159965</v>
      </c>
      <c r="E9" s="13">
        <v>2989947.2891059965</v>
      </c>
      <c r="F9" s="13">
        <v>3113008.1463259966</v>
      </c>
      <c r="G9" s="13">
        <v>2987742.595084997</v>
      </c>
      <c r="H9" s="13">
        <v>2971863.758644996</v>
      </c>
      <c r="I9" s="13">
        <v>2715204</v>
      </c>
      <c r="J9" s="13">
        <v>2481465.818385997</v>
      </c>
      <c r="K9" s="13">
        <v>2592285.5084559987</v>
      </c>
      <c r="L9" s="13">
        <v>2604730.4426459977</v>
      </c>
      <c r="M9" s="13">
        <v>2643159.338556</v>
      </c>
      <c r="N9" s="13">
        <v>2748580.004235997</v>
      </c>
    </row>
    <row r="10" spans="2:14" s="5" customFormat="1" ht="16.5">
      <c r="B10" s="6" t="s">
        <v>28</v>
      </c>
      <c r="C10" s="14">
        <v>1402132.5727359965</v>
      </c>
      <c r="D10" s="14">
        <v>1517197.3725759964</v>
      </c>
      <c r="E10" s="14">
        <v>1504066.238375996</v>
      </c>
      <c r="F10" s="14">
        <v>1601021.8447359963</v>
      </c>
      <c r="G10" s="14">
        <v>1479946.8601549964</v>
      </c>
      <c r="H10" s="14">
        <v>1435553.1906749958</v>
      </c>
      <c r="I10" s="14">
        <v>1243049</v>
      </c>
      <c r="J10" s="14">
        <v>1074025.9730159973</v>
      </c>
      <c r="K10" s="14">
        <v>1162861.1685759984</v>
      </c>
      <c r="L10" s="14">
        <v>1172600.890775998</v>
      </c>
      <c r="M10" s="14">
        <v>1176519.5593159995</v>
      </c>
      <c r="N10" s="14">
        <v>1391693.3002459966</v>
      </c>
    </row>
    <row r="11" spans="2:14" s="5" customFormat="1" ht="16.5">
      <c r="B11" s="6" t="s">
        <v>3</v>
      </c>
      <c r="C11" s="14">
        <v>16876.0524</v>
      </c>
      <c r="D11" s="14">
        <v>208.59172</v>
      </c>
      <c r="E11" s="14">
        <v>199.60049999999998</v>
      </c>
      <c r="F11" s="14">
        <v>204.80981</v>
      </c>
      <c r="G11" s="14">
        <v>40.71708000000001</v>
      </c>
      <c r="H11" s="14">
        <v>32.90132000000001</v>
      </c>
      <c r="I11" s="14">
        <v>27</v>
      </c>
      <c r="J11" s="14">
        <v>70.62621000000006</v>
      </c>
      <c r="K11" s="14">
        <v>36.31837000000006</v>
      </c>
      <c r="L11" s="14">
        <v>20.60438</v>
      </c>
      <c r="M11" s="14">
        <v>22.264459999999985</v>
      </c>
      <c r="N11" s="14">
        <v>75.59347999999994</v>
      </c>
    </row>
    <row r="12" spans="2:14" s="7" customFormat="1" ht="17.25">
      <c r="B12" s="8" t="s">
        <v>4</v>
      </c>
      <c r="C12" s="14">
        <v>205925.95155</v>
      </c>
      <c r="D12" s="14">
        <v>207223.48825</v>
      </c>
      <c r="E12" s="14">
        <v>205410.46573999999</v>
      </c>
      <c r="F12" s="14">
        <v>202418.11335</v>
      </c>
      <c r="G12" s="14">
        <v>206069.44586</v>
      </c>
      <c r="H12" s="14">
        <v>205964.67986</v>
      </c>
      <c r="I12" s="14">
        <v>215802</v>
      </c>
      <c r="J12" s="14">
        <v>166771.29020000002</v>
      </c>
      <c r="K12" s="14">
        <v>167808.48719999997</v>
      </c>
      <c r="L12" s="14">
        <v>152919.11653</v>
      </c>
      <c r="M12" s="14">
        <v>155440.97353</v>
      </c>
      <c r="N12" s="14">
        <v>155452.88343</v>
      </c>
    </row>
    <row r="13" spans="2:14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2:14" ht="16.5">
      <c r="B14" s="9" t="s">
        <v>6</v>
      </c>
      <c r="C14" s="15">
        <v>13</v>
      </c>
      <c r="D14" s="15">
        <v>1013</v>
      </c>
      <c r="E14" s="15">
        <v>1013</v>
      </c>
      <c r="F14" s="15">
        <v>1013</v>
      </c>
      <c r="G14" s="15">
        <v>1013</v>
      </c>
      <c r="H14" s="15">
        <v>1013</v>
      </c>
      <c r="I14" s="15">
        <v>1033</v>
      </c>
      <c r="J14" s="15">
        <v>1020</v>
      </c>
      <c r="K14" s="15">
        <v>0</v>
      </c>
      <c r="L14" s="15">
        <v>0</v>
      </c>
      <c r="M14" s="15">
        <v>2500</v>
      </c>
      <c r="N14" s="15">
        <v>2500</v>
      </c>
    </row>
    <row r="15" spans="2:14" ht="16.5">
      <c r="B15" s="9" t="s">
        <v>7</v>
      </c>
      <c r="C15" s="15">
        <v>55605</v>
      </c>
      <c r="D15" s="15">
        <v>55410</v>
      </c>
      <c r="E15" s="15">
        <v>52254.99999999999</v>
      </c>
      <c r="F15" s="15">
        <v>50255</v>
      </c>
      <c r="G15" s="15">
        <v>52055</v>
      </c>
      <c r="H15" s="15">
        <v>52055</v>
      </c>
      <c r="I15" s="15">
        <v>22035</v>
      </c>
      <c r="J15" s="15">
        <v>60755</v>
      </c>
      <c r="K15" s="15">
        <v>61255</v>
      </c>
      <c r="L15" s="15">
        <v>43255</v>
      </c>
      <c r="M15" s="15">
        <v>43255</v>
      </c>
      <c r="N15" s="15">
        <v>43195</v>
      </c>
    </row>
    <row r="16" spans="2:14" ht="16.5">
      <c r="B16" s="9" t="s">
        <v>8</v>
      </c>
      <c r="C16" s="15">
        <v>74694.07855</v>
      </c>
      <c r="D16" s="15">
        <v>74727.54155</v>
      </c>
      <c r="E16" s="15">
        <v>75181.04255</v>
      </c>
      <c r="F16" s="15">
        <v>73670.40435</v>
      </c>
      <c r="G16" s="15">
        <v>74883.58186</v>
      </c>
      <c r="H16" s="15">
        <v>74767.19986000001</v>
      </c>
      <c r="I16" s="15">
        <v>113273</v>
      </c>
      <c r="J16" s="15">
        <v>88011.59520000001</v>
      </c>
      <c r="K16" s="15">
        <v>88657.9752</v>
      </c>
      <c r="L16" s="15">
        <v>90724.33653</v>
      </c>
      <c r="M16" s="15">
        <v>90814.67753</v>
      </c>
      <c r="N16" s="15">
        <v>91127.83343</v>
      </c>
    </row>
    <row r="17" spans="2:14" ht="16.5">
      <c r="B17" s="9" t="s">
        <v>9</v>
      </c>
      <c r="C17" s="15">
        <v>75613.87299999999</v>
      </c>
      <c r="D17" s="15">
        <v>76072.9467</v>
      </c>
      <c r="E17" s="15">
        <v>76961.42319</v>
      </c>
      <c r="F17" s="15">
        <v>77479.709</v>
      </c>
      <c r="G17" s="15">
        <v>78117.864</v>
      </c>
      <c r="H17" s="15">
        <v>78129.48</v>
      </c>
      <c r="I17" s="15">
        <v>79461</v>
      </c>
      <c r="J17" s="15">
        <v>16984.695</v>
      </c>
      <c r="K17" s="15">
        <v>17895.512</v>
      </c>
      <c r="L17" s="15">
        <v>18939.780000000002</v>
      </c>
      <c r="M17" s="15">
        <v>18871.296</v>
      </c>
      <c r="N17" s="15">
        <v>18630.05</v>
      </c>
    </row>
    <row r="18" spans="2:14" ht="16.5">
      <c r="B18" s="10" t="s">
        <v>10</v>
      </c>
      <c r="C18" s="14">
        <v>1302089.2521500003</v>
      </c>
      <c r="D18" s="14">
        <v>1297383.7524700002</v>
      </c>
      <c r="E18" s="14">
        <v>1280270.9844900004</v>
      </c>
      <c r="F18" s="14">
        <v>1309363.3784300003</v>
      </c>
      <c r="G18" s="14">
        <v>1301685.57199</v>
      </c>
      <c r="H18" s="14">
        <v>1330312.9867900005</v>
      </c>
      <c r="I18" s="14">
        <v>1256325</v>
      </c>
      <c r="J18" s="14">
        <v>1240597.92896</v>
      </c>
      <c r="K18" s="14">
        <v>1261579.5343100005</v>
      </c>
      <c r="L18" s="14">
        <v>1279189.8309600002</v>
      </c>
      <c r="M18" s="14">
        <v>1311176.5412500002</v>
      </c>
      <c r="N18" s="14">
        <v>1201358.22708</v>
      </c>
    </row>
    <row r="19" spans="2:14" ht="16.5">
      <c r="B19" s="4" t="s">
        <v>1</v>
      </c>
      <c r="C19" s="13">
        <v>2348635.225866322</v>
      </c>
      <c r="D19" s="13">
        <v>2277119.1909396984</v>
      </c>
      <c r="E19" s="13">
        <v>2273385.5556496987</v>
      </c>
      <c r="F19" s="13">
        <v>2119708.3159096995</v>
      </c>
      <c r="G19" s="13">
        <v>2145808.0070997</v>
      </c>
      <c r="H19" s="13">
        <v>2047948.7496996997</v>
      </c>
      <c r="I19" s="13">
        <v>2079633</v>
      </c>
      <c r="J19" s="13">
        <v>2023163.8906896992</v>
      </c>
      <c r="K19" s="13">
        <v>2051501.7637996986</v>
      </c>
      <c r="L19" s="13">
        <v>1956549.0346996982</v>
      </c>
      <c r="M19" s="13">
        <v>2017663.9772667002</v>
      </c>
      <c r="N19" s="13">
        <v>2121604.8151140814</v>
      </c>
    </row>
    <row r="20" spans="2:14" s="5" customFormat="1" ht="16.5">
      <c r="B20" s="6" t="s">
        <v>28</v>
      </c>
      <c r="C20" s="14">
        <v>2269979.8905597</v>
      </c>
      <c r="D20" s="14">
        <v>2176531.3599596987</v>
      </c>
      <c r="E20" s="14">
        <v>2164168.282389699</v>
      </c>
      <c r="F20" s="14">
        <v>2009943.6415896995</v>
      </c>
      <c r="G20" s="14">
        <v>2041389.0896097003</v>
      </c>
      <c r="H20" s="14">
        <v>1959004.0750896998</v>
      </c>
      <c r="I20" s="14">
        <v>1985728</v>
      </c>
      <c r="J20" s="14">
        <v>1914736.1680596992</v>
      </c>
      <c r="K20" s="14">
        <v>1954499.1178796985</v>
      </c>
      <c r="L20" s="14">
        <v>1893488.4011796983</v>
      </c>
      <c r="M20" s="14">
        <v>1957061.0105767</v>
      </c>
      <c r="N20" s="14">
        <v>2025194.2156740814</v>
      </c>
    </row>
    <row r="21" spans="2:14" s="5" customFormat="1" ht="16.5">
      <c r="B21" s="6" t="s">
        <v>3</v>
      </c>
      <c r="C21" s="14">
        <v>714.062</v>
      </c>
      <c r="D21" s="14">
        <v>92.82300000000001</v>
      </c>
      <c r="E21" s="14">
        <v>276.86</v>
      </c>
      <c r="F21" s="14">
        <v>92.809</v>
      </c>
      <c r="G21" s="14">
        <v>4.082529999999911</v>
      </c>
      <c r="H21" s="14">
        <v>2.291819999999949</v>
      </c>
      <c r="I21" s="14">
        <v>160</v>
      </c>
      <c r="J21" s="14">
        <v>282.26343000000344</v>
      </c>
      <c r="K21" s="14">
        <v>159.73366999999993</v>
      </c>
      <c r="L21" s="14">
        <v>22.564779999999793</v>
      </c>
      <c r="M21" s="14">
        <v>14.022300000001211</v>
      </c>
      <c r="N21" s="14">
        <v>28.2074199999995</v>
      </c>
    </row>
    <row r="22" spans="2:14" s="7" customFormat="1" ht="17.25">
      <c r="B22" s="8" t="s">
        <v>11</v>
      </c>
      <c r="C22" s="14">
        <v>57614.472786622</v>
      </c>
      <c r="D22" s="14">
        <v>55127.133180000004</v>
      </c>
      <c r="E22" s="14">
        <v>52924.28112000001</v>
      </c>
      <c r="F22" s="14">
        <v>52186.13021</v>
      </c>
      <c r="G22" s="14">
        <v>52457.806990000005</v>
      </c>
      <c r="H22" s="14">
        <v>52469.58099</v>
      </c>
      <c r="I22" s="14">
        <v>50178</v>
      </c>
      <c r="J22" s="14">
        <v>50144.425209999994</v>
      </c>
      <c r="K22" s="14">
        <v>51233.19253999999</v>
      </c>
      <c r="L22" s="14">
        <v>21130.55288</v>
      </c>
      <c r="M22" s="14">
        <v>21117.56797</v>
      </c>
      <c r="N22" s="14">
        <v>56848.66934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943.84</v>
      </c>
      <c r="D25" s="16">
        <v>943.84</v>
      </c>
      <c r="E25" s="16">
        <v>943.85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2092.4352</v>
      </c>
    </row>
    <row r="26" spans="2:14" s="5" customFormat="1" ht="16.5">
      <c r="B26" s="11" t="s">
        <v>8</v>
      </c>
      <c r="C26" s="16">
        <v>11195.784746622</v>
      </c>
      <c r="D26" s="16">
        <v>8711.054030000001</v>
      </c>
      <c r="E26" s="16">
        <v>6162.757570000001</v>
      </c>
      <c r="F26" s="16">
        <v>6163.316870000001</v>
      </c>
      <c r="G26" s="16">
        <v>6163.667560000001</v>
      </c>
      <c r="H26" s="16">
        <v>6163.52649</v>
      </c>
      <c r="I26" s="16">
        <v>8570</v>
      </c>
      <c r="J26" s="16">
        <v>8617.81256</v>
      </c>
      <c r="K26" s="16">
        <v>8623.16548</v>
      </c>
      <c r="L26" s="16">
        <v>8631.19534</v>
      </c>
      <c r="M26" s="16">
        <v>8628.23177</v>
      </c>
      <c r="N26" s="16">
        <v>10172.736330000002</v>
      </c>
    </row>
    <row r="27" spans="2:14" s="5" customFormat="1" ht="16.5">
      <c r="B27" s="11" t="s">
        <v>9</v>
      </c>
      <c r="C27" s="16">
        <v>45474.84804</v>
      </c>
      <c r="D27" s="16">
        <v>45472.23915</v>
      </c>
      <c r="E27" s="16">
        <v>45817.67355000001</v>
      </c>
      <c r="F27" s="16">
        <v>46022.81334</v>
      </c>
      <c r="G27" s="16">
        <v>46294.13943</v>
      </c>
      <c r="H27" s="16">
        <v>46306.0545</v>
      </c>
      <c r="I27" s="16">
        <v>41608</v>
      </c>
      <c r="J27" s="16">
        <v>41526.612649999995</v>
      </c>
      <c r="K27" s="16">
        <v>42610.02705999999</v>
      </c>
      <c r="L27" s="16">
        <v>12499.357539999999</v>
      </c>
      <c r="M27" s="16">
        <v>12489.3362</v>
      </c>
      <c r="N27" s="16">
        <v>44583.49781</v>
      </c>
    </row>
    <row r="28" spans="2:14" s="5" customFormat="1" ht="16.5">
      <c r="B28" s="6" t="s">
        <v>12</v>
      </c>
      <c r="C28" s="14">
        <v>20326.80052000001</v>
      </c>
      <c r="D28" s="14">
        <v>45367.87480000001</v>
      </c>
      <c r="E28" s="14">
        <v>56016.132140000016</v>
      </c>
      <c r="F28" s="14">
        <v>57485.735110000016</v>
      </c>
      <c r="G28" s="14">
        <v>51957.02797000001</v>
      </c>
      <c r="H28" s="14">
        <v>36472.80180000001</v>
      </c>
      <c r="I28" s="14">
        <v>43567</v>
      </c>
      <c r="J28" s="14">
        <v>58001.03399000001</v>
      </c>
      <c r="K28" s="14">
        <v>45609.71971000002</v>
      </c>
      <c r="L28" s="14">
        <v>41907.51586000001</v>
      </c>
      <c r="M28" s="14">
        <v>39471.37642000001</v>
      </c>
      <c r="N28" s="14">
        <v>39533.722680000006</v>
      </c>
    </row>
    <row r="29" spans="2:14" ht="16.5">
      <c r="B29" s="2" t="s">
        <v>13</v>
      </c>
      <c r="C29" s="13">
        <v>4450038.526650088</v>
      </c>
      <c r="D29" s="13">
        <v>4480839.831470718</v>
      </c>
      <c r="E29" s="13">
        <v>4491757.021857919</v>
      </c>
      <c r="F29" s="13">
        <v>4522522.087167919</v>
      </c>
      <c r="G29" s="13">
        <v>4600276.729897886</v>
      </c>
      <c r="H29" s="13">
        <v>4536402.96041438</v>
      </c>
      <c r="I29" s="13">
        <v>4530985</v>
      </c>
      <c r="J29" s="13">
        <v>4638697.35671384</v>
      </c>
      <c r="K29" s="13">
        <v>4705070.577496327</v>
      </c>
      <c r="L29" s="13">
        <v>4740120.875041783</v>
      </c>
      <c r="M29" s="13">
        <v>4756802.0633635195</v>
      </c>
      <c r="N29" s="13">
        <v>4872026.375869618</v>
      </c>
    </row>
    <row r="30" spans="2:14" ht="16.5">
      <c r="B30" s="4" t="s">
        <v>26</v>
      </c>
      <c r="C30" s="13">
        <v>1814823.004868003</v>
      </c>
      <c r="D30" s="13">
        <v>1857748.4218203735</v>
      </c>
      <c r="E30" s="13">
        <v>1876621.4672103743</v>
      </c>
      <c r="F30" s="13">
        <v>1944311.190040375</v>
      </c>
      <c r="G30" s="13">
        <v>2036717.376584963</v>
      </c>
      <c r="H30" s="13">
        <v>1997010.9187038909</v>
      </c>
      <c r="I30" s="13">
        <v>1997442</v>
      </c>
      <c r="J30" s="13">
        <v>2055646.272720858</v>
      </c>
      <c r="K30" s="13">
        <v>2126282.2853474254</v>
      </c>
      <c r="L30" s="13">
        <v>2165635.6053120806</v>
      </c>
      <c r="M30" s="13">
        <v>2259332.7551347124</v>
      </c>
      <c r="N30" s="13">
        <v>2425462.981730353</v>
      </c>
    </row>
    <row r="31" spans="2:14" s="5" customFormat="1" ht="16.5">
      <c r="B31" s="6" t="s">
        <v>28</v>
      </c>
      <c r="C31" s="14">
        <v>7900.893919999989</v>
      </c>
      <c r="D31" s="14">
        <v>8020.290119999988</v>
      </c>
      <c r="E31" s="14">
        <v>8238.789649999986</v>
      </c>
      <c r="F31" s="14">
        <v>10738.238849999983</v>
      </c>
      <c r="G31" s="14">
        <v>12658.934199999989</v>
      </c>
      <c r="H31" s="14">
        <v>12622.990279999989</v>
      </c>
      <c r="I31" s="14">
        <v>9987</v>
      </c>
      <c r="J31" s="14">
        <v>9739.227559999983</v>
      </c>
      <c r="K31" s="14">
        <v>9547.817009999982</v>
      </c>
      <c r="L31" s="14">
        <v>9795.929249999981</v>
      </c>
      <c r="M31" s="14">
        <v>9954.354229999974</v>
      </c>
      <c r="N31" s="14">
        <v>9779.413090623997</v>
      </c>
    </row>
    <row r="32" spans="2:14" s="5" customFormat="1" ht="16.5">
      <c r="B32" s="6" t="s">
        <v>3</v>
      </c>
      <c r="C32" s="14">
        <v>748581.1627925028</v>
      </c>
      <c r="D32" s="14">
        <v>781608.9646448735</v>
      </c>
      <c r="E32" s="14">
        <v>796021.7521348741</v>
      </c>
      <c r="F32" s="14">
        <v>842907.0439048749</v>
      </c>
      <c r="G32" s="14">
        <v>923784.8085594628</v>
      </c>
      <c r="H32" s="14">
        <v>873275.1719483907</v>
      </c>
      <c r="I32" s="14">
        <v>865889</v>
      </c>
      <c r="J32" s="14">
        <v>814424.9479453576</v>
      </c>
      <c r="K32" s="14">
        <v>838996.4116039253</v>
      </c>
      <c r="L32" s="14">
        <v>842610.5136185806</v>
      </c>
      <c r="M32" s="14">
        <v>903911.482231212</v>
      </c>
      <c r="N32" s="14">
        <v>1043960.1059762288</v>
      </c>
    </row>
    <row r="33" spans="2:14" s="7" customFormat="1" ht="17.25">
      <c r="B33" s="8" t="s">
        <v>4</v>
      </c>
      <c r="C33" s="14">
        <v>1058339.9481555002</v>
      </c>
      <c r="D33" s="14">
        <v>1068118.1670555</v>
      </c>
      <c r="E33" s="14">
        <v>1072359.9254255001</v>
      </c>
      <c r="F33" s="14">
        <v>1090663.9072855</v>
      </c>
      <c r="G33" s="14">
        <v>1100273.6338255</v>
      </c>
      <c r="H33" s="14">
        <v>1111110.7564755</v>
      </c>
      <c r="I33" s="14">
        <v>1121566</v>
      </c>
      <c r="J33" s="14">
        <v>1231482.0972155002</v>
      </c>
      <c r="K33" s="14">
        <v>1277738.0567335002</v>
      </c>
      <c r="L33" s="14">
        <v>1313229.1624435</v>
      </c>
      <c r="M33" s="14">
        <v>1345466.9186735004</v>
      </c>
      <c r="N33" s="14">
        <v>1371722.4626635</v>
      </c>
    </row>
    <row r="34" spans="2:14" ht="16.5">
      <c r="B34" s="11" t="s">
        <v>5</v>
      </c>
      <c r="C34" s="16">
        <v>11.068</v>
      </c>
      <c r="D34" s="16">
        <v>12.068</v>
      </c>
      <c r="E34" s="16">
        <v>12.168</v>
      </c>
      <c r="F34" s="16">
        <v>19.45671</v>
      </c>
      <c r="G34" s="16">
        <v>19.45671</v>
      </c>
      <c r="H34" s="16">
        <v>40.45671</v>
      </c>
      <c r="I34" s="16">
        <v>41</v>
      </c>
      <c r="J34" s="16">
        <v>20.05671</v>
      </c>
      <c r="K34" s="16">
        <v>234.45671</v>
      </c>
      <c r="L34" s="16">
        <v>25.836709999999997</v>
      </c>
      <c r="M34" s="16">
        <v>15.656709999999999</v>
      </c>
      <c r="N34" s="16">
        <v>15.656709999999999</v>
      </c>
    </row>
    <row r="35" spans="2:14" s="5" customFormat="1" ht="16.5">
      <c r="B35" s="11" t="s">
        <v>6</v>
      </c>
      <c r="C35" s="16">
        <v>35478.583185499985</v>
      </c>
      <c r="D35" s="16">
        <v>36395.91714549998</v>
      </c>
      <c r="E35" s="16">
        <v>36632.888535499995</v>
      </c>
      <c r="F35" s="16">
        <v>36291.331015499985</v>
      </c>
      <c r="G35" s="16">
        <v>40165.683965499986</v>
      </c>
      <c r="H35" s="16">
        <v>42839.6407155</v>
      </c>
      <c r="I35" s="16">
        <v>43110</v>
      </c>
      <c r="J35" s="16">
        <v>37316.45688549997</v>
      </c>
      <c r="K35" s="16">
        <v>38578.126465499954</v>
      </c>
      <c r="L35" s="16">
        <v>33459.20557549995</v>
      </c>
      <c r="M35" s="16">
        <v>30632.163205499957</v>
      </c>
      <c r="N35" s="16">
        <v>32122.169275499975</v>
      </c>
    </row>
    <row r="36" spans="2:14" s="5" customFormat="1" ht="16.5">
      <c r="B36" s="11" t="s">
        <v>7</v>
      </c>
      <c r="C36" s="16">
        <v>31210.73994</v>
      </c>
      <c r="D36" s="16">
        <v>32922.34877</v>
      </c>
      <c r="E36" s="16">
        <v>34447.27216</v>
      </c>
      <c r="F36" s="16">
        <v>40325.936019999994</v>
      </c>
      <c r="G36" s="16">
        <v>44813.05279</v>
      </c>
      <c r="H36" s="16">
        <v>42682.43314</v>
      </c>
      <c r="I36" s="16">
        <v>34816</v>
      </c>
      <c r="J36" s="16">
        <v>25255.795860000002</v>
      </c>
      <c r="K36" s="16">
        <v>30110.076589999997</v>
      </c>
      <c r="L36" s="16">
        <v>32091.47837</v>
      </c>
      <c r="M36" s="16">
        <v>31790.34259</v>
      </c>
      <c r="N36" s="16">
        <v>32326.247079999997</v>
      </c>
    </row>
    <row r="37" spans="2:14" s="5" customFormat="1" ht="16.5">
      <c r="B37" s="11" t="s">
        <v>8</v>
      </c>
      <c r="C37" s="16">
        <v>512526.77480000013</v>
      </c>
      <c r="D37" s="16">
        <v>512899.15515999997</v>
      </c>
      <c r="E37" s="16">
        <v>510617.9752000001</v>
      </c>
      <c r="F37" s="16">
        <v>514047.1945300001</v>
      </c>
      <c r="G37" s="16">
        <v>513651.10256</v>
      </c>
      <c r="H37" s="16">
        <v>508917.36514999997</v>
      </c>
      <c r="I37" s="16">
        <v>504635</v>
      </c>
      <c r="J37" s="16">
        <v>463989.1905700001</v>
      </c>
      <c r="K37" s="16">
        <v>470907.5909080001</v>
      </c>
      <c r="L37" s="16">
        <v>477584.803188</v>
      </c>
      <c r="M37" s="16">
        <v>482265.521748</v>
      </c>
      <c r="N37" s="16">
        <v>482199.118698</v>
      </c>
    </row>
    <row r="38" spans="2:14" s="5" customFormat="1" ht="16.5">
      <c r="B38" s="11" t="s">
        <v>9</v>
      </c>
      <c r="C38" s="16">
        <v>479112.7822300001</v>
      </c>
      <c r="D38" s="16">
        <v>485888.67798000004</v>
      </c>
      <c r="E38" s="16">
        <v>490649.62153</v>
      </c>
      <c r="F38" s="16">
        <v>499979.98901</v>
      </c>
      <c r="G38" s="16">
        <v>501624.3378000001</v>
      </c>
      <c r="H38" s="16">
        <v>516630.86076</v>
      </c>
      <c r="I38" s="16">
        <v>538964</v>
      </c>
      <c r="J38" s="16">
        <v>704900.5971900001</v>
      </c>
      <c r="K38" s="16">
        <v>737907.8060600001</v>
      </c>
      <c r="L38" s="16">
        <v>770067.8386000001</v>
      </c>
      <c r="M38" s="16">
        <v>800763.2344200003</v>
      </c>
      <c r="N38" s="16">
        <v>825059.2709</v>
      </c>
    </row>
    <row r="39" spans="2:14" s="5" customFormat="1" ht="16.5">
      <c r="B39" s="6" t="s">
        <v>10</v>
      </c>
      <c r="C39" s="14">
        <v>1</v>
      </c>
      <c r="D39" s="14">
        <v>1</v>
      </c>
      <c r="E39" s="14">
        <v>1</v>
      </c>
      <c r="F39" s="14">
        <v>2</v>
      </c>
      <c r="G39" s="14">
        <v>0</v>
      </c>
      <c r="H39" s="14">
        <v>2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</v>
      </c>
    </row>
    <row r="40" spans="2:14" ht="16.5">
      <c r="B40" s="4" t="s">
        <v>1</v>
      </c>
      <c r="C40" s="13">
        <v>2635215.5217820844</v>
      </c>
      <c r="D40" s="13">
        <v>2623091.4096503444</v>
      </c>
      <c r="E40" s="13">
        <v>2615135.5546475444</v>
      </c>
      <c r="F40" s="13">
        <v>2578210.897127544</v>
      </c>
      <c r="G40" s="13">
        <v>2563559.3533129226</v>
      </c>
      <c r="H40" s="13">
        <v>2539392.0417104885</v>
      </c>
      <c r="I40" s="13">
        <v>2533543</v>
      </c>
      <c r="J40" s="13">
        <v>2583051.083992982</v>
      </c>
      <c r="K40" s="13">
        <v>2578788.2921489016</v>
      </c>
      <c r="L40" s="13">
        <v>2574485.269729702</v>
      </c>
      <c r="M40" s="13">
        <v>2497469.308228807</v>
      </c>
      <c r="N40" s="13">
        <v>2446563.3941392647</v>
      </c>
    </row>
    <row r="41" spans="2:14" s="5" customFormat="1" ht="16.5">
      <c r="B41" s="6" t="s">
        <v>28</v>
      </c>
      <c r="C41" s="14">
        <v>45853.43707610003</v>
      </c>
      <c r="D41" s="14">
        <v>46422.333756100044</v>
      </c>
      <c r="E41" s="14">
        <v>43535.13857610004</v>
      </c>
      <c r="F41" s="14">
        <v>46033.93705610004</v>
      </c>
      <c r="G41" s="14">
        <v>46407.06357610003</v>
      </c>
      <c r="H41" s="14">
        <v>41939.107116100044</v>
      </c>
      <c r="I41" s="14">
        <v>42996</v>
      </c>
      <c r="J41" s="14">
        <v>46238.52484610004</v>
      </c>
      <c r="K41" s="14">
        <v>45099.45817610004</v>
      </c>
      <c r="L41" s="14">
        <v>44957.180746100035</v>
      </c>
      <c r="M41" s="14">
        <v>47728.657396100025</v>
      </c>
      <c r="N41" s="14">
        <v>47154.14340610003</v>
      </c>
    </row>
    <row r="42" spans="2:14" s="5" customFormat="1" ht="16.5">
      <c r="B42" s="6" t="s">
        <v>3</v>
      </c>
      <c r="C42" s="14">
        <v>685049.9825986136</v>
      </c>
      <c r="D42" s="14">
        <v>707281.7154688736</v>
      </c>
      <c r="E42" s="14">
        <v>713066.2305514733</v>
      </c>
      <c r="F42" s="14">
        <v>687937.0997514734</v>
      </c>
      <c r="G42" s="14">
        <v>687130.1161768516</v>
      </c>
      <c r="H42" s="14">
        <v>688433.2808044174</v>
      </c>
      <c r="I42" s="14">
        <v>674277</v>
      </c>
      <c r="J42" s="14">
        <v>688784.3164669105</v>
      </c>
      <c r="K42" s="14">
        <v>682479.6153228307</v>
      </c>
      <c r="L42" s="14">
        <v>704007.2849436308</v>
      </c>
      <c r="M42" s="14">
        <v>676624.8966527361</v>
      </c>
      <c r="N42" s="14">
        <v>669640.1405731938</v>
      </c>
    </row>
    <row r="43" spans="2:14" s="7" customFormat="1" ht="17.25">
      <c r="B43" s="8" t="s">
        <v>11</v>
      </c>
      <c r="C43" s="14">
        <v>1904311.1021073707</v>
      </c>
      <c r="D43" s="14">
        <v>1869386.360425371</v>
      </c>
      <c r="E43" s="14">
        <v>1858533.185519971</v>
      </c>
      <c r="F43" s="14">
        <v>1844238.8603199706</v>
      </c>
      <c r="G43" s="14">
        <v>1830022.173559971</v>
      </c>
      <c r="H43" s="14">
        <v>1809018.653789971</v>
      </c>
      <c r="I43" s="14">
        <v>1816270</v>
      </c>
      <c r="J43" s="14">
        <v>1848028.2426799713</v>
      </c>
      <c r="K43" s="14">
        <v>1851209.2186499708</v>
      </c>
      <c r="L43" s="14">
        <v>1825520.8040399712</v>
      </c>
      <c r="M43" s="14">
        <v>1773115.7541799708</v>
      </c>
      <c r="N43" s="14">
        <v>1729769.110159971</v>
      </c>
    </row>
    <row r="44" spans="2:14" ht="16.5">
      <c r="B44" s="11" t="s">
        <v>5</v>
      </c>
      <c r="C44" s="16">
        <v>5380.831</v>
      </c>
      <c r="D44" s="16">
        <v>0.944</v>
      </c>
      <c r="E44" s="16">
        <v>0.944</v>
      </c>
      <c r="F44" s="16">
        <v>0.944</v>
      </c>
      <c r="G44" s="16">
        <v>0.944</v>
      </c>
      <c r="H44" s="16">
        <v>0.944</v>
      </c>
      <c r="I44" s="16">
        <v>31</v>
      </c>
      <c r="J44" s="16">
        <v>74.6149</v>
      </c>
      <c r="K44" s="16">
        <v>31.549</v>
      </c>
      <c r="L44" s="16">
        <v>31.576</v>
      </c>
      <c r="M44" s="16">
        <v>31.566</v>
      </c>
      <c r="N44" s="16">
        <v>31.565</v>
      </c>
    </row>
    <row r="45" spans="2:14" s="5" customFormat="1" ht="16.5">
      <c r="B45" s="11" t="s">
        <v>6</v>
      </c>
      <c r="C45" s="16">
        <v>18854.393703778005</v>
      </c>
      <c r="D45" s="16">
        <v>15755.756703778008</v>
      </c>
      <c r="E45" s="16">
        <v>9436.274897978003</v>
      </c>
      <c r="F45" s="16">
        <v>8231.030157978008</v>
      </c>
      <c r="G45" s="16">
        <v>10294.214267978</v>
      </c>
      <c r="H45" s="16">
        <v>10174.196077978007</v>
      </c>
      <c r="I45" s="16">
        <v>9666</v>
      </c>
      <c r="J45" s="16">
        <v>3441.2489779780017</v>
      </c>
      <c r="K45" s="16">
        <v>2938.804067977999</v>
      </c>
      <c r="L45" s="16">
        <v>2146.0260379780034</v>
      </c>
      <c r="M45" s="16">
        <v>10187.593447978008</v>
      </c>
      <c r="N45" s="16">
        <v>11348.691777978005</v>
      </c>
    </row>
    <row r="46" spans="2:14" s="5" customFormat="1" ht="16.5">
      <c r="B46" s="11" t="s">
        <v>7</v>
      </c>
      <c r="C46" s="16">
        <v>91799.36570160101</v>
      </c>
      <c r="D46" s="16">
        <v>93189.511839601</v>
      </c>
      <c r="E46" s="16">
        <v>94283.112819601</v>
      </c>
      <c r="F46" s="16">
        <v>92428.785939601</v>
      </c>
      <c r="G46" s="16">
        <v>88412.12111960101</v>
      </c>
      <c r="H46" s="16">
        <v>86200.25715960101</v>
      </c>
      <c r="I46" s="16">
        <v>84439</v>
      </c>
      <c r="J46" s="16">
        <v>83446.53473960099</v>
      </c>
      <c r="K46" s="16">
        <v>81507.523129601</v>
      </c>
      <c r="L46" s="16">
        <v>81847.88537960101</v>
      </c>
      <c r="M46" s="16">
        <v>83196.92907960099</v>
      </c>
      <c r="N46" s="16">
        <v>85769.815829601</v>
      </c>
    </row>
    <row r="47" spans="2:14" s="5" customFormat="1" ht="16.5">
      <c r="B47" s="11" t="s">
        <v>8</v>
      </c>
      <c r="C47" s="16">
        <v>581794.892039005</v>
      </c>
      <c r="D47" s="16">
        <v>556189.8447290049</v>
      </c>
      <c r="E47" s="16">
        <v>554822.017409005</v>
      </c>
      <c r="F47" s="16">
        <v>544567.1549190049</v>
      </c>
      <c r="G47" s="16">
        <v>542327.3667190049</v>
      </c>
      <c r="H47" s="16">
        <v>530867.834279005</v>
      </c>
      <c r="I47" s="16">
        <v>519260</v>
      </c>
      <c r="J47" s="16">
        <v>444143.911459005</v>
      </c>
      <c r="K47" s="16">
        <v>437082.16013900493</v>
      </c>
      <c r="L47" s="16">
        <v>419410.5021490049</v>
      </c>
      <c r="M47" s="16">
        <v>389987.81906900485</v>
      </c>
      <c r="N47" s="16">
        <v>380433.678289005</v>
      </c>
    </row>
    <row r="48" spans="2:14" s="5" customFormat="1" ht="16.5">
      <c r="B48" s="11" t="s">
        <v>9</v>
      </c>
      <c r="C48" s="16">
        <v>1206481.6196629868</v>
      </c>
      <c r="D48" s="16">
        <v>1204250.303152987</v>
      </c>
      <c r="E48" s="16">
        <v>1199990.8363933868</v>
      </c>
      <c r="F48" s="16">
        <v>1199010.9453033868</v>
      </c>
      <c r="G48" s="16">
        <v>1188987.527453387</v>
      </c>
      <c r="H48" s="16">
        <v>1181775.422273387</v>
      </c>
      <c r="I48" s="16">
        <v>1202874</v>
      </c>
      <c r="J48" s="16">
        <v>1316921.9326033872</v>
      </c>
      <c r="K48" s="16">
        <v>1329649.1823133868</v>
      </c>
      <c r="L48" s="16">
        <v>1322084.8144733873</v>
      </c>
      <c r="M48" s="16">
        <v>1289711.8465833869</v>
      </c>
      <c r="N48" s="16">
        <v>1252185.359263387</v>
      </c>
    </row>
    <row r="49" spans="2:14" s="5" customFormat="1" ht="16.5">
      <c r="B49" s="6" t="s">
        <v>12</v>
      </c>
      <c r="C49" s="14">
        <v>1</v>
      </c>
      <c r="D49" s="14">
        <v>1</v>
      </c>
      <c r="E49" s="14">
        <v>1</v>
      </c>
      <c r="F49" s="14">
        <v>1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  <row r="50" spans="8:9" ht="16.5">
      <c r="H50" s="36"/>
      <c r="I50" s="36"/>
    </row>
  </sheetData>
  <sheetProtection/>
  <mergeCells count="4">
    <mergeCell ref="B3:B4"/>
    <mergeCell ref="C3:N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1.00390625" style="3" customWidth="1"/>
    <col min="4" max="4" width="10.25390625" style="3" customWidth="1"/>
    <col min="5" max="5" width="10.125" style="3" customWidth="1"/>
    <col min="6" max="16384" width="9.125" style="3" customWidth="1"/>
  </cols>
  <sheetData>
    <row r="1" spans="2:14" ht="54.7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0" ht="16.5">
      <c r="B2" s="46" t="s">
        <v>14</v>
      </c>
      <c r="C2" s="47"/>
      <c r="D2" s="47"/>
      <c r="E2" s="47"/>
      <c r="F2" s="47"/>
      <c r="G2" s="47"/>
      <c r="H2" s="47"/>
      <c r="I2" s="47"/>
      <c r="J2" s="47"/>
    </row>
    <row r="3" spans="2:14" ht="16.5">
      <c r="B3" s="42"/>
      <c r="C3" s="48">
        <v>2018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6.5">
      <c r="B4" s="42"/>
      <c r="C4" s="1" t="s">
        <v>15</v>
      </c>
      <c r="D4" s="33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9086095.3460398</v>
      </c>
      <c r="D5" s="13">
        <v>9392946.70802955</v>
      </c>
      <c r="E5" s="13">
        <v>9072584.237738688</v>
      </c>
      <c r="F5" s="13">
        <v>9142993.06291138</v>
      </c>
      <c r="G5" s="13">
        <v>9317435.866393782</v>
      </c>
      <c r="H5" s="13">
        <v>9361046.87949803</v>
      </c>
      <c r="I5" s="13">
        <v>9362825.610469636</v>
      </c>
      <c r="J5" s="13">
        <v>9508662.595329098</v>
      </c>
      <c r="K5" s="13">
        <v>9608288.330770008</v>
      </c>
      <c r="L5" s="13">
        <v>9832690.767326163</v>
      </c>
      <c r="M5" s="34">
        <v>9606712.124729063</v>
      </c>
      <c r="N5" s="34">
        <v>9723805.239704061</v>
      </c>
    </row>
    <row r="6" spans="2:14" ht="16.5">
      <c r="B6" s="4" t="s">
        <v>26</v>
      </c>
      <c r="C6" s="13">
        <v>4014324.08569</v>
      </c>
      <c r="D6" s="13">
        <v>3947339.189739301</v>
      </c>
      <c r="E6" s="13">
        <v>4083649.5332055003</v>
      </c>
      <c r="F6" s="13">
        <v>4210505.902514317</v>
      </c>
      <c r="G6" s="13">
        <v>4388568.106617298</v>
      </c>
      <c r="H6" s="13">
        <v>4296919.591077298</v>
      </c>
      <c r="I6" s="13">
        <v>4259862.051357298</v>
      </c>
      <c r="J6" s="13">
        <v>4347309.4138672985</v>
      </c>
      <c r="K6" s="13">
        <v>4460836.105707299</v>
      </c>
      <c r="L6" s="13">
        <v>4584171.7418747</v>
      </c>
      <c r="M6" s="13">
        <v>4529179.438384699</v>
      </c>
      <c r="N6" s="13">
        <v>4769474.393194696</v>
      </c>
    </row>
    <row r="7" spans="2:14" ht="16.5">
      <c r="B7" s="4" t="s">
        <v>1</v>
      </c>
      <c r="C7" s="13">
        <v>5071771.2603498</v>
      </c>
      <c r="D7" s="13">
        <v>5445607.518290248</v>
      </c>
      <c r="E7" s="13">
        <v>4988934.704533187</v>
      </c>
      <c r="F7" s="13">
        <v>4932487.160397063</v>
      </c>
      <c r="G7" s="13">
        <v>4928867.759776485</v>
      </c>
      <c r="H7" s="13">
        <v>5064127.288420731</v>
      </c>
      <c r="I7" s="13">
        <v>5102963.5591123365</v>
      </c>
      <c r="J7" s="13">
        <v>5161353.1814618</v>
      </c>
      <c r="K7" s="13">
        <v>5147452.225062709</v>
      </c>
      <c r="L7" s="13">
        <v>5248519.025451463</v>
      </c>
      <c r="M7" s="13">
        <v>5077532.686344365</v>
      </c>
      <c r="N7" s="13">
        <v>4954330.846509364</v>
      </c>
    </row>
    <row r="8" spans="2:14" ht="16.5">
      <c r="B8" s="2" t="s">
        <v>2</v>
      </c>
      <c r="C8" s="13">
        <v>4562619.619379999</v>
      </c>
      <c r="D8" s="13">
        <v>4891396.753390001</v>
      </c>
      <c r="E8" s="13">
        <v>4609999.84238</v>
      </c>
      <c r="F8" s="13">
        <v>4693138.048955341</v>
      </c>
      <c r="G8" s="13">
        <v>4837912.677178699</v>
      </c>
      <c r="H8" s="13">
        <v>4872084.204655699</v>
      </c>
      <c r="I8" s="13">
        <v>4804171.232365699</v>
      </c>
      <c r="J8" s="13">
        <v>5040574.610315699</v>
      </c>
      <c r="K8" s="13">
        <v>5126711.359332065</v>
      </c>
      <c r="L8" s="13">
        <v>5317122.395735697</v>
      </c>
      <c r="M8" s="13">
        <v>5130898.7225856995</v>
      </c>
      <c r="N8" s="13">
        <v>5104615.155635697</v>
      </c>
    </row>
    <row r="9" spans="2:14" ht="16.5">
      <c r="B9" s="4" t="s">
        <v>26</v>
      </c>
      <c r="C9" s="13">
        <v>2393063.59857</v>
      </c>
      <c r="D9" s="13">
        <v>2276296.3206400005</v>
      </c>
      <c r="E9" s="13">
        <v>2385286.9475600002</v>
      </c>
      <c r="F9" s="13">
        <v>2487038.874206018</v>
      </c>
      <c r="G9" s="13">
        <v>2631416.9824859984</v>
      </c>
      <c r="H9" s="13">
        <v>2539670.2243059985</v>
      </c>
      <c r="I9" s="13">
        <v>2488406.846945998</v>
      </c>
      <c r="J9" s="13">
        <v>2631352.9370559985</v>
      </c>
      <c r="K9" s="13">
        <v>2749989.3153859978</v>
      </c>
      <c r="L9" s="13">
        <v>2790930.4564259993</v>
      </c>
      <c r="M9" s="13">
        <v>2743846.0459059994</v>
      </c>
      <c r="N9" s="13">
        <v>2791601.611725997</v>
      </c>
    </row>
    <row r="10" spans="2:14" s="5" customFormat="1" ht="16.5">
      <c r="B10" s="6" t="s">
        <v>28</v>
      </c>
      <c r="C10" s="14">
        <v>1274370.36621</v>
      </c>
      <c r="D10" s="14">
        <v>1197668.8536800002</v>
      </c>
      <c r="E10" s="14">
        <v>1321639.4236</v>
      </c>
      <c r="F10" s="14">
        <v>1354751.4708860172</v>
      </c>
      <c r="G10" s="14">
        <v>1292597.9628059978</v>
      </c>
      <c r="H10" s="14">
        <v>1191604.5336559974</v>
      </c>
      <c r="I10" s="13">
        <v>1072752.344905997</v>
      </c>
      <c r="J10" s="13">
        <v>1199718.120675997</v>
      </c>
      <c r="K10" s="14">
        <v>1293870.6606959968</v>
      </c>
      <c r="L10" s="14">
        <v>1312601.211375999</v>
      </c>
      <c r="M10" s="14">
        <v>1281679.1579159983</v>
      </c>
      <c r="N10" s="14">
        <v>1453103.5572159968</v>
      </c>
    </row>
    <row r="11" spans="2:14" s="5" customFormat="1" ht="16.5">
      <c r="B11" s="6" t="s">
        <v>3</v>
      </c>
      <c r="C11" s="14">
        <v>273</v>
      </c>
      <c r="D11" s="14">
        <v>266.462</v>
      </c>
      <c r="E11" s="14">
        <v>263.162</v>
      </c>
      <c r="F11" s="14">
        <v>257.772</v>
      </c>
      <c r="G11" s="14">
        <v>252.89</v>
      </c>
      <c r="H11" s="14">
        <v>247.922</v>
      </c>
      <c r="I11" s="14">
        <v>238.08</v>
      </c>
      <c r="J11" s="13">
        <v>233.388</v>
      </c>
      <c r="K11" s="14">
        <v>227.284</v>
      </c>
      <c r="L11" s="14">
        <v>239.48876</v>
      </c>
      <c r="M11" s="14">
        <v>215.79682</v>
      </c>
      <c r="N11" s="14">
        <v>224.47274</v>
      </c>
    </row>
    <row r="12" spans="2:14" s="7" customFormat="1" ht="17.25">
      <c r="B12" s="8" t="s">
        <v>4</v>
      </c>
      <c r="C12" s="14">
        <v>247380.23236000002</v>
      </c>
      <c r="D12" s="14">
        <v>188440.80686</v>
      </c>
      <c r="E12" s="14">
        <v>187930.81546</v>
      </c>
      <c r="F12" s="14">
        <v>202311.93244</v>
      </c>
      <c r="G12" s="14">
        <v>201882.66955</v>
      </c>
      <c r="H12" s="14">
        <v>199948.08326</v>
      </c>
      <c r="I12" s="13">
        <v>219770.59584000002</v>
      </c>
      <c r="J12" s="13">
        <v>221702.94333000004</v>
      </c>
      <c r="K12" s="14">
        <v>226363.28583</v>
      </c>
      <c r="L12" s="14">
        <v>208947.68782999998</v>
      </c>
      <c r="M12" s="14">
        <v>208127.68325</v>
      </c>
      <c r="N12" s="14">
        <v>216028.42725</v>
      </c>
    </row>
    <row r="13" spans="2:14" ht="16.5">
      <c r="B13" s="9" t="s">
        <v>5</v>
      </c>
      <c r="C13" s="15">
        <v>270</v>
      </c>
      <c r="D13" s="15">
        <v>270</v>
      </c>
      <c r="E13" s="15">
        <v>270</v>
      </c>
      <c r="F13" s="15">
        <v>270</v>
      </c>
      <c r="G13" s="15">
        <v>270</v>
      </c>
      <c r="H13" s="15">
        <v>270</v>
      </c>
      <c r="I13" s="13">
        <v>285</v>
      </c>
      <c r="J13" s="15">
        <v>285</v>
      </c>
      <c r="K13" s="15">
        <v>285</v>
      </c>
      <c r="L13" s="15">
        <v>285</v>
      </c>
      <c r="M13" s="15">
        <v>225</v>
      </c>
      <c r="N13" s="15">
        <v>0</v>
      </c>
    </row>
    <row r="14" spans="2:14" ht="16.5">
      <c r="B14" s="9" t="s">
        <v>6</v>
      </c>
      <c r="C14" s="15">
        <v>116293</v>
      </c>
      <c r="D14" s="15">
        <v>52113</v>
      </c>
      <c r="E14" s="15">
        <v>51513</v>
      </c>
      <c r="F14" s="15">
        <v>21513</v>
      </c>
      <c r="G14" s="15">
        <v>21513</v>
      </c>
      <c r="H14" s="15">
        <v>21513</v>
      </c>
      <c r="I14" s="13">
        <v>13</v>
      </c>
      <c r="J14" s="15">
        <v>263</v>
      </c>
      <c r="K14" s="15">
        <v>263</v>
      </c>
      <c r="L14" s="15">
        <v>433</v>
      </c>
      <c r="M14" s="15">
        <v>13</v>
      </c>
      <c r="N14" s="15">
        <v>13</v>
      </c>
    </row>
    <row r="15" spans="2:14" ht="16.5">
      <c r="B15" s="9" t="s">
        <v>7</v>
      </c>
      <c r="C15" s="15">
        <v>719</v>
      </c>
      <c r="D15" s="15">
        <v>530.001</v>
      </c>
      <c r="E15" s="15">
        <v>330</v>
      </c>
      <c r="F15" s="15">
        <v>43697.399</v>
      </c>
      <c r="G15" s="15">
        <v>43747.399</v>
      </c>
      <c r="H15" s="15">
        <v>41166</v>
      </c>
      <c r="I15" s="13">
        <v>80870</v>
      </c>
      <c r="J15" s="15">
        <v>82869.998</v>
      </c>
      <c r="K15" s="15">
        <v>82520</v>
      </c>
      <c r="L15" s="15">
        <v>62530</v>
      </c>
      <c r="M15" s="15">
        <v>62530</v>
      </c>
      <c r="N15" s="15">
        <v>66185</v>
      </c>
    </row>
    <row r="16" spans="2:14" ht="16.5">
      <c r="B16" s="9" t="s">
        <v>8</v>
      </c>
      <c r="C16" s="15">
        <v>55996.23217</v>
      </c>
      <c r="D16" s="15">
        <v>61194.98617</v>
      </c>
      <c r="E16" s="15">
        <v>62025.98817</v>
      </c>
      <c r="F16" s="15">
        <v>63644.48461</v>
      </c>
      <c r="G16" s="15">
        <v>63538.88855</v>
      </c>
      <c r="H16" s="15">
        <v>63480.37056</v>
      </c>
      <c r="I16" s="13">
        <v>66450.37065</v>
      </c>
      <c r="J16" s="15">
        <v>66402.37114</v>
      </c>
      <c r="K16" s="15">
        <v>71412.36964</v>
      </c>
      <c r="L16" s="15">
        <v>73921.41513</v>
      </c>
      <c r="M16" s="15">
        <v>73975.06055</v>
      </c>
      <c r="N16" s="15">
        <v>74670.77655</v>
      </c>
    </row>
    <row r="17" spans="2:14" ht="16.5">
      <c r="B17" s="9" t="s">
        <v>9</v>
      </c>
      <c r="C17" s="15">
        <v>74102.00019</v>
      </c>
      <c r="D17" s="15">
        <v>74332.81969</v>
      </c>
      <c r="E17" s="15">
        <v>73791.82729</v>
      </c>
      <c r="F17" s="15">
        <v>73187.04883</v>
      </c>
      <c r="G17" s="15">
        <v>72813.382</v>
      </c>
      <c r="H17" s="15">
        <v>73518.7127</v>
      </c>
      <c r="I17" s="13">
        <v>72152.22519000001</v>
      </c>
      <c r="J17" s="15">
        <v>71882.57419</v>
      </c>
      <c r="K17" s="15">
        <v>71882.91619</v>
      </c>
      <c r="L17" s="15">
        <v>71778.2727</v>
      </c>
      <c r="M17" s="15">
        <v>71384.6227</v>
      </c>
      <c r="N17" s="15">
        <v>75159.6507</v>
      </c>
    </row>
    <row r="18" spans="2:14" ht="16.5">
      <c r="B18" s="10" t="s">
        <v>10</v>
      </c>
      <c r="C18" s="14">
        <v>871040</v>
      </c>
      <c r="D18" s="14">
        <v>889920.1981</v>
      </c>
      <c r="E18" s="14">
        <v>875453.5465</v>
      </c>
      <c r="F18" s="14">
        <v>929717.6988800011</v>
      </c>
      <c r="G18" s="14">
        <v>1136683.460130001</v>
      </c>
      <c r="H18" s="14">
        <v>1147869.685390001</v>
      </c>
      <c r="I18" s="13">
        <v>1195645.8262000007</v>
      </c>
      <c r="J18" s="13">
        <v>1209698.4850500012</v>
      </c>
      <c r="K18" s="14">
        <v>1229528.084860001</v>
      </c>
      <c r="L18" s="14">
        <v>1269142.0684600004</v>
      </c>
      <c r="M18" s="14">
        <v>1253823.407920001</v>
      </c>
      <c r="N18" s="14">
        <v>1122245.1545200006</v>
      </c>
    </row>
    <row r="19" spans="2:14" ht="16.5">
      <c r="B19" s="4" t="s">
        <v>1</v>
      </c>
      <c r="C19" s="13">
        <v>2169556.0208099997</v>
      </c>
      <c r="D19" s="13">
        <v>2615100.4327500006</v>
      </c>
      <c r="E19" s="13">
        <v>2224712.89482</v>
      </c>
      <c r="F19" s="13">
        <v>2206099.1747493227</v>
      </c>
      <c r="G19" s="13">
        <v>2206495.6946927</v>
      </c>
      <c r="H19" s="13">
        <v>2332413.9803497004</v>
      </c>
      <c r="I19" s="13">
        <v>2315764.3854197008</v>
      </c>
      <c r="J19" s="13">
        <v>2409221.6732597</v>
      </c>
      <c r="K19" s="13">
        <v>2376722.0439460673</v>
      </c>
      <c r="L19" s="13">
        <v>2526191.9393096976</v>
      </c>
      <c r="M19" s="13">
        <v>2387052.6766797</v>
      </c>
      <c r="N19" s="13">
        <v>2313013.5439096997</v>
      </c>
    </row>
    <row r="20" spans="2:14" s="5" customFormat="1" ht="16.5">
      <c r="B20" s="6" t="s">
        <v>28</v>
      </c>
      <c r="C20" s="14">
        <v>1927294.22681</v>
      </c>
      <c r="D20" s="14">
        <v>2400327.3515500003</v>
      </c>
      <c r="E20" s="14">
        <v>1924573.72282</v>
      </c>
      <c r="F20" s="14">
        <v>1976911.1226327003</v>
      </c>
      <c r="G20" s="14">
        <v>2010847.3440227</v>
      </c>
      <c r="H20" s="14">
        <v>2159894.9416397004</v>
      </c>
      <c r="I20" s="13">
        <v>2172512.2694497006</v>
      </c>
      <c r="J20" s="13">
        <v>2270309.8202697006</v>
      </c>
      <c r="K20" s="14">
        <v>2268640.0051060673</v>
      </c>
      <c r="L20" s="14">
        <v>2420049.608859698</v>
      </c>
      <c r="M20" s="14">
        <v>2316335.8712297003</v>
      </c>
      <c r="N20" s="14">
        <v>2240507.6113297</v>
      </c>
    </row>
    <row r="21" spans="2:14" s="5" customFormat="1" ht="16.5">
      <c r="B21" s="6" t="s">
        <v>3</v>
      </c>
      <c r="C21" s="14">
        <v>109.48400000000001</v>
      </c>
      <c r="D21" s="14">
        <v>100.197</v>
      </c>
      <c r="E21" s="14">
        <v>122.179</v>
      </c>
      <c r="F21" s="14">
        <v>101.124</v>
      </c>
      <c r="G21" s="14">
        <v>101.445</v>
      </c>
      <c r="H21" s="14">
        <v>103.087</v>
      </c>
      <c r="I21" s="13">
        <v>95.68400000000001</v>
      </c>
      <c r="J21" s="13">
        <v>93.83500000000001</v>
      </c>
      <c r="K21" s="14">
        <v>93.78800000000001</v>
      </c>
      <c r="L21" s="14">
        <v>659.1450000000001</v>
      </c>
      <c r="M21" s="14">
        <v>92.65100000000001</v>
      </c>
      <c r="N21" s="14">
        <v>92.749</v>
      </c>
    </row>
    <row r="22" spans="2:14" s="7" customFormat="1" ht="17.25">
      <c r="B22" s="8" t="s">
        <v>11</v>
      </c>
      <c r="C22" s="14">
        <v>85130.31</v>
      </c>
      <c r="D22" s="14">
        <v>84604.89570000001</v>
      </c>
      <c r="E22" s="14">
        <v>83833.0043</v>
      </c>
      <c r="F22" s="14">
        <v>82642.989916622</v>
      </c>
      <c r="G22" s="14">
        <v>85713.88171999999</v>
      </c>
      <c r="H22" s="14">
        <v>88012.15974999999</v>
      </c>
      <c r="I22" s="13">
        <v>84424.58796</v>
      </c>
      <c r="J22" s="13">
        <v>83351.44114</v>
      </c>
      <c r="K22" s="14">
        <v>82723.54865</v>
      </c>
      <c r="L22" s="14">
        <v>82452.46721999999</v>
      </c>
      <c r="M22" s="14">
        <v>54173.80148000001</v>
      </c>
      <c r="N22" s="14">
        <v>53665.179260000004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3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3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882</v>
      </c>
      <c r="D25" s="16">
        <v>0.1976</v>
      </c>
      <c r="E25" s="16">
        <v>0.197</v>
      </c>
      <c r="F25" s="16">
        <v>0.197</v>
      </c>
      <c r="G25" s="16">
        <v>0</v>
      </c>
      <c r="H25" s="16">
        <v>-0.001</v>
      </c>
      <c r="I25" s="13">
        <v>-0.001</v>
      </c>
      <c r="J25" s="16">
        <v>0.002</v>
      </c>
      <c r="K25" s="16">
        <v>0</v>
      </c>
      <c r="L25" s="16">
        <v>0</v>
      </c>
      <c r="M25" s="16">
        <v>0</v>
      </c>
      <c r="N25" s="16">
        <v>0</v>
      </c>
    </row>
    <row r="26" spans="2:14" s="5" customFormat="1" ht="16.5">
      <c r="B26" s="11" t="s">
        <v>8</v>
      </c>
      <c r="C26" s="16">
        <v>19041.31</v>
      </c>
      <c r="D26" s="16">
        <v>19778.049300000002</v>
      </c>
      <c r="E26" s="16">
        <v>16625.8138</v>
      </c>
      <c r="F26" s="16">
        <v>14843.088396622</v>
      </c>
      <c r="G26" s="16">
        <v>15643.08215</v>
      </c>
      <c r="H26" s="16">
        <v>15854.63524</v>
      </c>
      <c r="I26" s="13">
        <v>10941.10173</v>
      </c>
      <c r="J26" s="16">
        <v>9846.07408</v>
      </c>
      <c r="K26" s="16">
        <v>9513.55569</v>
      </c>
      <c r="L26" s="16">
        <v>8856.41418</v>
      </c>
      <c r="M26" s="16">
        <v>8855.07964</v>
      </c>
      <c r="N26" s="16">
        <v>8864.1735</v>
      </c>
    </row>
    <row r="27" spans="2:14" s="5" customFormat="1" ht="16.5">
      <c r="B27" s="11" t="s">
        <v>9</v>
      </c>
      <c r="C27" s="16">
        <v>65207</v>
      </c>
      <c r="D27" s="16">
        <v>64826.6488</v>
      </c>
      <c r="E27" s="16">
        <v>67206.9935</v>
      </c>
      <c r="F27" s="16">
        <v>67799.70452</v>
      </c>
      <c r="G27" s="16">
        <v>70070.79956999999</v>
      </c>
      <c r="H27" s="16">
        <v>72157.52550999999</v>
      </c>
      <c r="I27" s="13">
        <v>73483.48723</v>
      </c>
      <c r="J27" s="16">
        <v>73505.36506</v>
      </c>
      <c r="K27" s="16">
        <v>73209.99296</v>
      </c>
      <c r="L27" s="16">
        <v>73596.05304</v>
      </c>
      <c r="M27" s="16">
        <v>45318.721840000006</v>
      </c>
      <c r="N27" s="16">
        <v>44801.00576</v>
      </c>
    </row>
    <row r="28" spans="2:14" s="5" customFormat="1" ht="16.5">
      <c r="B28" s="6" t="s">
        <v>12</v>
      </c>
      <c r="C28" s="14">
        <v>157022</v>
      </c>
      <c r="D28" s="14">
        <v>130067.9885</v>
      </c>
      <c r="E28" s="14">
        <v>216183.9887</v>
      </c>
      <c r="F28" s="14">
        <v>146443.93819999998</v>
      </c>
      <c r="G28" s="14">
        <v>109833.02394999999</v>
      </c>
      <c r="H28" s="14">
        <v>84403.79196000003</v>
      </c>
      <c r="I28" s="13">
        <v>58731.844009999986</v>
      </c>
      <c r="J28" s="13">
        <v>55466.57684999997</v>
      </c>
      <c r="K28" s="14">
        <v>25264.702189999938</v>
      </c>
      <c r="L28" s="14">
        <v>23030.718229999973</v>
      </c>
      <c r="M28" s="14">
        <v>16450.352969999985</v>
      </c>
      <c r="N28" s="14">
        <v>18748.004320000015</v>
      </c>
    </row>
    <row r="29" spans="2:14" ht="16.5">
      <c r="B29" s="2" t="s">
        <v>13</v>
      </c>
      <c r="C29" s="13">
        <v>4523475.7266598</v>
      </c>
      <c r="D29" s="13">
        <v>4501549.9546395475</v>
      </c>
      <c r="E29" s="13">
        <v>4462584.395358687</v>
      </c>
      <c r="F29" s="13">
        <v>4449855.013956039</v>
      </c>
      <c r="G29" s="13">
        <v>4479523.189215085</v>
      </c>
      <c r="H29" s="13">
        <v>4488962.674842332</v>
      </c>
      <c r="I29" s="13">
        <v>4558654.378103936</v>
      </c>
      <c r="J29" s="13">
        <v>4468087.985013399</v>
      </c>
      <c r="K29" s="13">
        <v>4481576.971437943</v>
      </c>
      <c r="L29" s="13">
        <v>4515568.371590465</v>
      </c>
      <c r="M29" s="13">
        <v>4475813.402143365</v>
      </c>
      <c r="N29" s="13">
        <v>4619190.0840683635</v>
      </c>
    </row>
    <row r="30" spans="2:14" ht="16.5">
      <c r="B30" s="4" t="s">
        <v>26</v>
      </c>
      <c r="C30" s="13">
        <v>1621260.48712</v>
      </c>
      <c r="D30" s="13">
        <v>1671042.8690993001</v>
      </c>
      <c r="E30" s="13">
        <v>1698362.5856455</v>
      </c>
      <c r="F30" s="13">
        <v>1723467.028308299</v>
      </c>
      <c r="G30" s="13">
        <v>1757151.1241313</v>
      </c>
      <c r="H30" s="13">
        <v>1757249.3667712999</v>
      </c>
      <c r="I30" s="13">
        <v>1771455.2044113004</v>
      </c>
      <c r="J30" s="13">
        <v>1715956.4768112996</v>
      </c>
      <c r="K30" s="13">
        <v>1710846.7903213012</v>
      </c>
      <c r="L30" s="13">
        <v>1793241.2854487007</v>
      </c>
      <c r="M30" s="13">
        <v>1785333.3924786996</v>
      </c>
      <c r="N30" s="13">
        <v>1977872.7814686992</v>
      </c>
    </row>
    <row r="31" spans="2:14" s="5" customFormat="1" ht="16.5">
      <c r="B31" s="6" t="s">
        <v>28</v>
      </c>
      <c r="C31" s="14">
        <v>5578.42958</v>
      </c>
      <c r="D31" s="14">
        <v>6258.76975</v>
      </c>
      <c r="E31" s="14">
        <v>6125.62308</v>
      </c>
      <c r="F31" s="14">
        <v>6580.62199000004</v>
      </c>
      <c r="G31" s="14">
        <v>6732.59612999999</v>
      </c>
      <c r="H31" s="14">
        <v>6351.52132999999</v>
      </c>
      <c r="I31" s="13">
        <v>6998.791319999991</v>
      </c>
      <c r="J31" s="13">
        <v>6925.475799999992</v>
      </c>
      <c r="K31" s="14">
        <v>5972.838419999992</v>
      </c>
      <c r="L31" s="14">
        <v>7618.684999999988</v>
      </c>
      <c r="M31" s="14">
        <v>6876.642659999989</v>
      </c>
      <c r="N31" s="14">
        <v>7513.166699999989</v>
      </c>
    </row>
    <row r="32" spans="2:14" s="5" customFormat="1" ht="16.5">
      <c r="B32" s="6" t="s">
        <v>3</v>
      </c>
      <c r="C32" s="14">
        <v>647597.08198</v>
      </c>
      <c r="D32" s="14">
        <v>671377.3313498001</v>
      </c>
      <c r="E32" s="14">
        <v>688611.8386</v>
      </c>
      <c r="F32" s="14">
        <v>695300.8540557988</v>
      </c>
      <c r="G32" s="14">
        <v>728232.5368258</v>
      </c>
      <c r="H32" s="14">
        <v>721430.1290357999</v>
      </c>
      <c r="I32" s="13">
        <v>734111.8997458002</v>
      </c>
      <c r="J32" s="13">
        <v>682648.7060457998</v>
      </c>
      <c r="K32" s="14">
        <v>671870.0337658013</v>
      </c>
      <c r="L32" s="14">
        <v>736623.8271932007</v>
      </c>
      <c r="M32" s="14">
        <v>728282.0809431995</v>
      </c>
      <c r="N32" s="14">
        <v>917980.6502931992</v>
      </c>
    </row>
    <row r="33" spans="2:14" s="7" customFormat="1" ht="17.25">
      <c r="B33" s="8" t="s">
        <v>4</v>
      </c>
      <c r="C33" s="14">
        <v>968084.9755599999</v>
      </c>
      <c r="D33" s="14">
        <v>993406.7679995</v>
      </c>
      <c r="E33" s="14">
        <v>1003625.1239655</v>
      </c>
      <c r="F33" s="14">
        <v>1021585.5522624999</v>
      </c>
      <c r="G33" s="14">
        <v>1022185.9911755</v>
      </c>
      <c r="H33" s="14">
        <v>1029467.7164055</v>
      </c>
      <c r="I33" s="13">
        <v>1030344.5133455001</v>
      </c>
      <c r="J33" s="13">
        <v>1026382.2949654999</v>
      </c>
      <c r="K33" s="14">
        <v>1033003.9181354999</v>
      </c>
      <c r="L33" s="14">
        <v>1048998.7732555</v>
      </c>
      <c r="M33" s="14">
        <v>1050174.6688755</v>
      </c>
      <c r="N33" s="14">
        <v>1052377.9644755</v>
      </c>
    </row>
    <row r="34" spans="2:14" ht="16.5">
      <c r="B34" s="11" t="s">
        <v>5</v>
      </c>
      <c r="C34" s="16">
        <v>0.06247</v>
      </c>
      <c r="D34" s="16">
        <v>695.9484699999999</v>
      </c>
      <c r="E34" s="16">
        <v>696.1944699999999</v>
      </c>
      <c r="F34" s="16">
        <v>367.861</v>
      </c>
      <c r="G34" s="16">
        <v>413.477</v>
      </c>
      <c r="H34" s="16">
        <v>41.034</v>
      </c>
      <c r="I34" s="13">
        <v>11.033999999999999</v>
      </c>
      <c r="J34" s="16">
        <v>11.033999999999999</v>
      </c>
      <c r="K34" s="16">
        <v>11.032</v>
      </c>
      <c r="L34" s="16">
        <v>11.068</v>
      </c>
      <c r="M34" s="16">
        <v>30.663</v>
      </c>
      <c r="N34" s="16">
        <v>11.068</v>
      </c>
    </row>
    <row r="35" spans="2:14" s="5" customFormat="1" ht="16.5">
      <c r="B35" s="11" t="s">
        <v>6</v>
      </c>
      <c r="C35" s="16">
        <v>28877.53017</v>
      </c>
      <c r="D35" s="16">
        <v>31525.851319499998</v>
      </c>
      <c r="E35" s="16">
        <v>32524.4072655</v>
      </c>
      <c r="F35" s="16">
        <v>32533.857195499993</v>
      </c>
      <c r="G35" s="16">
        <v>32865.76207549999</v>
      </c>
      <c r="H35" s="16">
        <v>35424.44990549999</v>
      </c>
      <c r="I35" s="13">
        <v>37681.2982355</v>
      </c>
      <c r="J35" s="16">
        <v>37638.172355499984</v>
      </c>
      <c r="K35" s="16">
        <v>34960.41433549998</v>
      </c>
      <c r="L35" s="16">
        <v>35484.44817549999</v>
      </c>
      <c r="M35" s="16">
        <v>34939.70080549999</v>
      </c>
      <c r="N35" s="16">
        <v>35316.935575499985</v>
      </c>
    </row>
    <row r="36" spans="2:14" s="5" customFormat="1" ht="16.5">
      <c r="B36" s="11" t="s">
        <v>7</v>
      </c>
      <c r="C36" s="16">
        <v>33721.38455</v>
      </c>
      <c r="D36" s="16">
        <v>34801.054130000004</v>
      </c>
      <c r="E36" s="16">
        <v>34140.73855</v>
      </c>
      <c r="F36" s="16">
        <v>35948.65926</v>
      </c>
      <c r="G36" s="16">
        <v>36463.697009999996</v>
      </c>
      <c r="H36" s="16">
        <v>33623.18612</v>
      </c>
      <c r="I36" s="13">
        <v>29127.579550000002</v>
      </c>
      <c r="J36" s="16">
        <v>28788.041880000004</v>
      </c>
      <c r="K36" s="16">
        <v>29067.457860000002</v>
      </c>
      <c r="L36" s="16">
        <v>29916.660100000005</v>
      </c>
      <c r="M36" s="16">
        <v>30536.391470000002</v>
      </c>
      <c r="N36" s="16">
        <v>29776.270179999996</v>
      </c>
    </row>
    <row r="37" spans="2:14" s="5" customFormat="1" ht="16.5">
      <c r="B37" s="11" t="s">
        <v>8</v>
      </c>
      <c r="C37" s="16">
        <v>479782.1932</v>
      </c>
      <c r="D37" s="16">
        <v>482087.0558</v>
      </c>
      <c r="E37" s="16">
        <v>481726.85802</v>
      </c>
      <c r="F37" s="16">
        <v>486904.55842699995</v>
      </c>
      <c r="G37" s="16">
        <v>488565.89337</v>
      </c>
      <c r="H37" s="16">
        <v>491932.69266999996</v>
      </c>
      <c r="I37" s="13">
        <v>495527.5007600001</v>
      </c>
      <c r="J37" s="16">
        <v>501837.77086</v>
      </c>
      <c r="K37" s="16">
        <v>498783.2561900001</v>
      </c>
      <c r="L37" s="16">
        <v>515844.97939</v>
      </c>
      <c r="M37" s="16">
        <v>514952.4144200001</v>
      </c>
      <c r="N37" s="16">
        <v>516754.08030000003</v>
      </c>
    </row>
    <row r="38" spans="2:14" s="5" customFormat="1" ht="16.5">
      <c r="B38" s="11" t="s">
        <v>9</v>
      </c>
      <c r="C38" s="16">
        <v>425703.80517</v>
      </c>
      <c r="D38" s="16">
        <v>444296.85828</v>
      </c>
      <c r="E38" s="16">
        <v>454536.92566000007</v>
      </c>
      <c r="F38" s="16">
        <v>465830.61638</v>
      </c>
      <c r="G38" s="16">
        <v>463877.1617199999</v>
      </c>
      <c r="H38" s="16">
        <v>468446.35371000005</v>
      </c>
      <c r="I38" s="13">
        <v>467997.1008</v>
      </c>
      <c r="J38" s="16">
        <v>458107.2758699999</v>
      </c>
      <c r="K38" s="16">
        <v>470181.7577499999</v>
      </c>
      <c r="L38" s="16">
        <v>467741.6175899999</v>
      </c>
      <c r="M38" s="16">
        <v>469715.49918</v>
      </c>
      <c r="N38" s="16">
        <v>470519.61042000004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3">
        <v>0</v>
      </c>
      <c r="J39" s="16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2902215.2395398</v>
      </c>
      <c r="D40" s="13">
        <v>2830507.085540247</v>
      </c>
      <c r="E40" s="13">
        <v>2764221.8097131867</v>
      </c>
      <c r="F40" s="13">
        <v>2726387.9856477403</v>
      </c>
      <c r="G40" s="13">
        <v>2722372.065083785</v>
      </c>
      <c r="H40" s="13">
        <v>2731713.3080710312</v>
      </c>
      <c r="I40" s="13">
        <v>2787199.1736926353</v>
      </c>
      <c r="J40" s="13">
        <v>2752131.5082020992</v>
      </c>
      <c r="K40" s="13">
        <v>2770730.181116642</v>
      </c>
      <c r="L40" s="13">
        <v>2722327.086141765</v>
      </c>
      <c r="M40" s="13">
        <v>2690480.009664665</v>
      </c>
      <c r="N40" s="13">
        <v>2641317.302599665</v>
      </c>
    </row>
    <row r="41" spans="2:14" s="5" customFormat="1" ht="16.5">
      <c r="B41" s="6" t="s">
        <v>28</v>
      </c>
      <c r="C41" s="14">
        <v>39556.95616</v>
      </c>
      <c r="D41" s="14">
        <v>38346.373620000006</v>
      </c>
      <c r="E41" s="14">
        <v>39763.35074</v>
      </c>
      <c r="F41" s="14">
        <v>42494.168836100194</v>
      </c>
      <c r="G41" s="14">
        <v>44711.88175610005</v>
      </c>
      <c r="H41" s="14">
        <v>43783.51582610005</v>
      </c>
      <c r="I41" s="13">
        <v>45344.58978610004</v>
      </c>
      <c r="J41" s="13">
        <v>45515.092116100044</v>
      </c>
      <c r="K41" s="14">
        <v>47123.34446610004</v>
      </c>
      <c r="L41" s="14">
        <v>46731.41705610004</v>
      </c>
      <c r="M41" s="14">
        <v>47553.20037610003</v>
      </c>
      <c r="N41" s="14">
        <v>43138.69973610003</v>
      </c>
    </row>
    <row r="42" spans="2:14" s="5" customFormat="1" ht="16.5">
      <c r="B42" s="6" t="s">
        <v>3</v>
      </c>
      <c r="C42" s="14">
        <v>686568.4572762172</v>
      </c>
      <c r="D42" s="14">
        <v>662908.711646673</v>
      </c>
      <c r="E42" s="14">
        <v>664051.073730564</v>
      </c>
      <c r="F42" s="14">
        <v>642594.1939002253</v>
      </c>
      <c r="G42" s="14">
        <v>639573.6424255639</v>
      </c>
      <c r="H42" s="14">
        <v>654329.2447375639</v>
      </c>
      <c r="I42" s="13">
        <v>671260.7502275639</v>
      </c>
      <c r="J42" s="13">
        <v>676924.9324975639</v>
      </c>
      <c r="K42" s="14">
        <v>704735.6203653449</v>
      </c>
      <c r="L42" s="14">
        <v>688680.038207594</v>
      </c>
      <c r="M42" s="14">
        <v>667342.9126575938</v>
      </c>
      <c r="N42" s="14">
        <v>658863.7649475939</v>
      </c>
    </row>
    <row r="43" spans="2:14" s="7" customFormat="1" ht="17.25">
      <c r="B43" s="8" t="s">
        <v>11</v>
      </c>
      <c r="C43" s="14">
        <v>2176089.826103583</v>
      </c>
      <c r="D43" s="14">
        <v>2129252.000273574</v>
      </c>
      <c r="E43" s="14">
        <v>2060407.3852426228</v>
      </c>
      <c r="F43" s="14">
        <v>2041299.6229114148</v>
      </c>
      <c r="G43" s="14">
        <v>2038086.5409021208</v>
      </c>
      <c r="H43" s="14">
        <v>2033600.547507367</v>
      </c>
      <c r="I43" s="13">
        <v>2070593.833678971</v>
      </c>
      <c r="J43" s="13">
        <v>2029691.4835884352</v>
      </c>
      <c r="K43" s="14">
        <v>2018871.216285197</v>
      </c>
      <c r="L43" s="14">
        <v>1986915.630878071</v>
      </c>
      <c r="M43" s="14">
        <v>1975583.896630971</v>
      </c>
      <c r="N43" s="14">
        <v>1939313.837915971</v>
      </c>
    </row>
    <row r="44" spans="2:14" ht="16.5">
      <c r="B44" s="11" t="s">
        <v>5</v>
      </c>
      <c r="C44" s="16">
        <v>5</v>
      </c>
      <c r="D44" s="16">
        <v>1347.595</v>
      </c>
      <c r="E44" s="16">
        <v>1168.56</v>
      </c>
      <c r="F44" s="16">
        <v>0</v>
      </c>
      <c r="G44" s="16">
        <v>0.902</v>
      </c>
      <c r="H44" s="16">
        <v>0.916</v>
      </c>
      <c r="I44" s="13">
        <v>0.942</v>
      </c>
      <c r="J44" s="16">
        <v>0.942</v>
      </c>
      <c r="K44" s="16">
        <v>0.942</v>
      </c>
      <c r="L44" s="16">
        <v>0.942</v>
      </c>
      <c r="M44" s="16">
        <v>0.942</v>
      </c>
      <c r="N44" s="16">
        <v>0.943</v>
      </c>
    </row>
    <row r="45" spans="2:14" s="5" customFormat="1" ht="16.5">
      <c r="B45" s="11" t="s">
        <v>6</v>
      </c>
      <c r="C45" s="16">
        <v>15557.819449999999</v>
      </c>
      <c r="D45" s="16">
        <v>16397.574062026</v>
      </c>
      <c r="E45" s="16">
        <v>16710.960259178</v>
      </c>
      <c r="F45" s="16">
        <v>16214.030804078011</v>
      </c>
      <c r="G45" s="16">
        <v>15764.766364078008</v>
      </c>
      <c r="H45" s="16">
        <v>16171.322341078007</v>
      </c>
      <c r="I45" s="13">
        <v>13758.959871078006</v>
      </c>
      <c r="J45" s="16">
        <v>14219.500061078008</v>
      </c>
      <c r="K45" s="16">
        <v>13099.976706078007</v>
      </c>
      <c r="L45" s="16">
        <v>15794.39879607801</v>
      </c>
      <c r="M45" s="16">
        <v>19990.486941978008</v>
      </c>
      <c r="N45" s="16">
        <v>20187.743197978005</v>
      </c>
    </row>
    <row r="46" spans="2:14" s="5" customFormat="1" ht="16.5">
      <c r="B46" s="11" t="s">
        <v>7</v>
      </c>
      <c r="C46" s="16">
        <v>106824.36104</v>
      </c>
      <c r="D46" s="16">
        <v>104722.42361987</v>
      </c>
      <c r="E46" s="16">
        <v>102585.274842039</v>
      </c>
      <c r="F46" s="16">
        <v>101629.89298494498</v>
      </c>
      <c r="G46" s="16">
        <v>98949.055777887</v>
      </c>
      <c r="H46" s="16">
        <v>99745.23174542698</v>
      </c>
      <c r="I46" s="13">
        <v>99841.50236570099</v>
      </c>
      <c r="J46" s="16">
        <v>94681.41077260098</v>
      </c>
      <c r="K46" s="16">
        <v>93549.76602336898</v>
      </c>
      <c r="L46" s="16">
        <v>92652.017342601</v>
      </c>
      <c r="M46" s="16">
        <v>92865.23069960097</v>
      </c>
      <c r="N46" s="16">
        <v>90892.900635601</v>
      </c>
    </row>
    <row r="47" spans="2:14" s="5" customFormat="1" ht="16.5">
      <c r="B47" s="11" t="s">
        <v>8</v>
      </c>
      <c r="C47" s="16">
        <v>819409.481273322</v>
      </c>
      <c r="D47" s="16">
        <v>781777.955530322</v>
      </c>
      <c r="E47" s="16">
        <v>724852.7959799409</v>
      </c>
      <c r="F47" s="16">
        <v>700310.034808605</v>
      </c>
      <c r="G47" s="16">
        <v>680941.153858181</v>
      </c>
      <c r="H47" s="16">
        <v>672531.089298127</v>
      </c>
      <c r="I47" s="13">
        <v>672860.937164605</v>
      </c>
      <c r="J47" s="16">
        <v>654178.2947409691</v>
      </c>
      <c r="K47" s="16">
        <v>651282.253772855</v>
      </c>
      <c r="L47" s="16">
        <v>624564.646976005</v>
      </c>
      <c r="M47" s="16">
        <v>621230.8308460049</v>
      </c>
      <c r="N47" s="16">
        <v>604605.184939005</v>
      </c>
    </row>
    <row r="48" spans="2:14" s="5" customFormat="1" ht="16.5">
      <c r="B48" s="11" t="s">
        <v>9</v>
      </c>
      <c r="C48" s="16">
        <v>1234293.164340261</v>
      </c>
      <c r="D48" s="16">
        <v>1225006.452061356</v>
      </c>
      <c r="E48" s="16">
        <v>1215089.794161465</v>
      </c>
      <c r="F48" s="16">
        <v>1223145.664313787</v>
      </c>
      <c r="G48" s="16">
        <v>1242430.6629019747</v>
      </c>
      <c r="H48" s="16">
        <v>1245151.9881227352</v>
      </c>
      <c r="I48" s="13">
        <v>1284131.492277587</v>
      </c>
      <c r="J48" s="16">
        <v>1266611.3360137872</v>
      </c>
      <c r="K48" s="16">
        <v>1260938.2777828951</v>
      </c>
      <c r="L48" s="16">
        <v>1253903.625763387</v>
      </c>
      <c r="M48" s="16">
        <v>1241496.406143387</v>
      </c>
      <c r="N48" s="16">
        <v>1223627.066143387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3"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J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0.375" style="3" customWidth="1"/>
    <col min="4" max="5" width="9.125" style="3" customWidth="1"/>
    <col min="6" max="16384" width="9.125" style="3" customWidth="1"/>
  </cols>
  <sheetData>
    <row r="1" spans="2:14" ht="36.75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3" ht="16.5">
      <c r="B2" s="41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4" ht="16.5">
      <c r="B3" s="42"/>
      <c r="C3" s="50">
        <v>2017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6.5">
      <c r="B4" s="42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9305921.50921695</v>
      </c>
      <c r="D5" s="13">
        <v>9277336.463699186</v>
      </c>
      <c r="E5" s="13">
        <v>9462175.434535567</v>
      </c>
      <c r="F5" s="13">
        <v>9380772.832772857</v>
      </c>
      <c r="G5" s="13">
        <v>9395058.613868661</v>
      </c>
      <c r="H5" s="13">
        <v>9035638.730155077</v>
      </c>
      <c r="I5" s="13">
        <v>9082604.044054301</v>
      </c>
      <c r="J5" s="13">
        <v>8577877.359005403</v>
      </c>
      <c r="K5" s="13">
        <v>8761418.789846241</v>
      </c>
      <c r="L5" s="13">
        <v>9007201.644802058</v>
      </c>
      <c r="M5" s="13">
        <v>8969505.260330096</v>
      </c>
      <c r="N5" s="13">
        <v>9283515.38120879</v>
      </c>
    </row>
    <row r="6" spans="2:14" ht="16.5">
      <c r="B6" s="4" t="s">
        <v>26</v>
      </c>
      <c r="C6" s="13">
        <v>3259334.720927</v>
      </c>
      <c r="D6" s="13">
        <v>3311737.813099174</v>
      </c>
      <c r="E6" s="13">
        <v>3362490.7320638997</v>
      </c>
      <c r="F6" s="13">
        <v>3372649.610645527</v>
      </c>
      <c r="G6" s="13">
        <v>3292899.010205527</v>
      </c>
      <c r="H6" s="13">
        <v>3145977.138630704</v>
      </c>
      <c r="I6" s="13">
        <v>3269082.291967701</v>
      </c>
      <c r="J6" s="13">
        <v>3182016.8152693277</v>
      </c>
      <c r="K6" s="13">
        <v>3526207.2635138994</v>
      </c>
      <c r="L6" s="13">
        <v>3819722.3275238997</v>
      </c>
      <c r="M6" s="13">
        <v>3889389.5489439</v>
      </c>
      <c r="N6" s="13">
        <v>4143311.3933702</v>
      </c>
    </row>
    <row r="7" spans="2:14" ht="16.5">
      <c r="B7" s="4" t="s">
        <v>1</v>
      </c>
      <c r="C7" s="13">
        <v>6046586.788289949</v>
      </c>
      <c r="D7" s="13">
        <v>5965598.650600012</v>
      </c>
      <c r="E7" s="13">
        <v>6099684.702471666</v>
      </c>
      <c r="F7" s="13">
        <v>6008123.22212733</v>
      </c>
      <c r="G7" s="13">
        <v>6102159.603663135</v>
      </c>
      <c r="H7" s="13">
        <v>5889661.591524374</v>
      </c>
      <c r="I7" s="13">
        <v>5813521.7520866</v>
      </c>
      <c r="J7" s="13">
        <v>5395860.543736076</v>
      </c>
      <c r="K7" s="13">
        <v>5235211.526332341</v>
      </c>
      <c r="L7" s="13">
        <v>5187479.317278158</v>
      </c>
      <c r="M7" s="13">
        <v>5080115.711386196</v>
      </c>
      <c r="N7" s="13">
        <v>5140203.9878385905</v>
      </c>
    </row>
    <row r="8" spans="2:14" ht="16.5">
      <c r="B8" s="2" t="s">
        <v>2</v>
      </c>
      <c r="C8" s="13">
        <v>4047145.314766597</v>
      </c>
      <c r="D8" s="13">
        <v>3994319.235592188</v>
      </c>
      <c r="E8" s="13">
        <v>4113027.786693766</v>
      </c>
      <c r="F8" s="13">
        <v>4174057.122416</v>
      </c>
      <c r="G8" s="13">
        <v>4303885.976871</v>
      </c>
      <c r="H8" s="13">
        <v>3952168.072286394</v>
      </c>
      <c r="I8" s="13">
        <v>3979240.397482174</v>
      </c>
      <c r="J8" s="13">
        <v>3619001.040382174</v>
      </c>
      <c r="K8" s="13">
        <v>3861252.05609</v>
      </c>
      <c r="L8" s="13">
        <v>4143485.2105799997</v>
      </c>
      <c r="M8" s="13">
        <v>4307278.5749</v>
      </c>
      <c r="N8" s="13">
        <v>4462124.518</v>
      </c>
    </row>
    <row r="9" spans="2:14" ht="16.5">
      <c r="B9" s="4" t="s">
        <v>26</v>
      </c>
      <c r="C9" s="13">
        <v>2039496.88431</v>
      </c>
      <c r="D9" s="13">
        <v>1998459.9551721737</v>
      </c>
      <c r="E9" s="13">
        <v>1998699.75257</v>
      </c>
      <c r="F9" s="13">
        <v>1969417.24134</v>
      </c>
      <c r="G9" s="13">
        <v>1933735.7468299996</v>
      </c>
      <c r="H9" s="13">
        <v>1721546.4179921718</v>
      </c>
      <c r="I9" s="13">
        <v>1756339.045242174</v>
      </c>
      <c r="J9" s="13">
        <v>1572269.8670121739</v>
      </c>
      <c r="K9" s="13">
        <v>1905779.8991199997</v>
      </c>
      <c r="L9" s="13">
        <v>2199944.81394</v>
      </c>
      <c r="M9" s="13">
        <v>2253221.70617</v>
      </c>
      <c r="N9" s="13">
        <v>2273680.73771</v>
      </c>
    </row>
    <row r="10" spans="2:14" s="5" customFormat="1" ht="16.5">
      <c r="B10" s="6" t="s">
        <v>28</v>
      </c>
      <c r="C10" s="14">
        <v>1105192.72396</v>
      </c>
      <c r="D10" s="14">
        <v>1065204.185632174</v>
      </c>
      <c r="E10" s="14">
        <v>1073612.49933</v>
      </c>
      <c r="F10" s="14">
        <v>1111117.03171</v>
      </c>
      <c r="G10" s="14">
        <v>1057071.07099</v>
      </c>
      <c r="H10" s="14">
        <v>851763.184122172</v>
      </c>
      <c r="I10" s="14">
        <v>949877.527102174</v>
      </c>
      <c r="J10" s="14">
        <v>830768.8551221739</v>
      </c>
      <c r="K10" s="14">
        <v>1145812.9500799999</v>
      </c>
      <c r="L10" s="14">
        <v>1331441.90612</v>
      </c>
      <c r="M10" s="14">
        <v>1342108.62238</v>
      </c>
      <c r="N10" s="14">
        <v>1445656.53822</v>
      </c>
    </row>
    <row r="11" spans="2:14" s="5" customFormat="1" ht="16.5">
      <c r="B11" s="6" t="s">
        <v>3</v>
      </c>
      <c r="C11" s="14">
        <v>499.84675000000004</v>
      </c>
      <c r="D11" s="14">
        <v>565.44015</v>
      </c>
      <c r="E11" s="14">
        <v>629.26875</v>
      </c>
      <c r="F11" s="14">
        <v>549.03515</v>
      </c>
      <c r="G11" s="14">
        <v>747.6291500000001</v>
      </c>
      <c r="H11" s="14">
        <v>2122.09268</v>
      </c>
      <c r="I11" s="14">
        <v>314.03515</v>
      </c>
      <c r="J11" s="14">
        <v>306.791</v>
      </c>
      <c r="K11" s="14">
        <v>301.09715</v>
      </c>
      <c r="L11" s="14">
        <v>297.59701</v>
      </c>
      <c r="M11" s="14">
        <v>290.762</v>
      </c>
      <c r="N11" s="14">
        <v>282</v>
      </c>
    </row>
    <row r="12" spans="2:14" s="7" customFormat="1" ht="17.25">
      <c r="B12" s="8" t="s">
        <v>4</v>
      </c>
      <c r="C12" s="14">
        <v>296143.40260000003</v>
      </c>
      <c r="D12" s="14">
        <v>296773.32938999997</v>
      </c>
      <c r="E12" s="14">
        <v>296838.32149</v>
      </c>
      <c r="F12" s="14">
        <v>188944.17448</v>
      </c>
      <c r="G12" s="14">
        <v>186549.87199</v>
      </c>
      <c r="H12" s="14">
        <v>185655.41119</v>
      </c>
      <c r="I12" s="14">
        <v>94685.48298999999</v>
      </c>
      <c r="J12" s="14">
        <v>22431.93819</v>
      </c>
      <c r="K12" s="14">
        <v>26720.08279</v>
      </c>
      <c r="L12" s="14">
        <v>62861.99521</v>
      </c>
      <c r="M12" s="14">
        <v>125175.32219</v>
      </c>
      <c r="N12" s="14">
        <v>130262.81848999999</v>
      </c>
    </row>
    <row r="13" spans="2:14" ht="16.5">
      <c r="B13" s="9" t="s">
        <v>5</v>
      </c>
      <c r="C13" s="15">
        <v>330</v>
      </c>
      <c r="D13" s="15">
        <v>330</v>
      </c>
      <c r="E13" s="15">
        <v>330</v>
      </c>
      <c r="F13" s="15">
        <v>390</v>
      </c>
      <c r="G13" s="15">
        <v>390</v>
      </c>
      <c r="H13" s="15">
        <v>360</v>
      </c>
      <c r="I13" s="15">
        <v>350</v>
      </c>
      <c r="J13" s="15">
        <v>350</v>
      </c>
      <c r="K13" s="15">
        <v>270</v>
      </c>
      <c r="L13" s="15">
        <v>270</v>
      </c>
      <c r="M13" s="15">
        <v>270</v>
      </c>
      <c r="N13" s="15">
        <v>270</v>
      </c>
    </row>
    <row r="14" spans="2:14" ht="16.5">
      <c r="B14" s="9" t="s">
        <v>6</v>
      </c>
      <c r="C14" s="15">
        <v>13</v>
      </c>
      <c r="D14" s="15">
        <v>641</v>
      </c>
      <c r="E14" s="15">
        <v>13</v>
      </c>
      <c r="F14" s="15">
        <v>13</v>
      </c>
      <c r="G14" s="15">
        <v>1543</v>
      </c>
      <c r="H14" s="15">
        <v>1543</v>
      </c>
      <c r="I14" s="15">
        <v>13</v>
      </c>
      <c r="J14" s="15">
        <v>13</v>
      </c>
      <c r="K14" s="15">
        <v>13</v>
      </c>
      <c r="L14" s="15">
        <v>13</v>
      </c>
      <c r="M14" s="15">
        <v>13</v>
      </c>
      <c r="N14" s="15">
        <v>613</v>
      </c>
    </row>
    <row r="15" spans="2:14" ht="16.5">
      <c r="B15" s="9" t="s">
        <v>7</v>
      </c>
      <c r="C15" s="15">
        <v>1007.698</v>
      </c>
      <c r="D15" s="15">
        <v>1008</v>
      </c>
      <c r="E15" s="15">
        <v>1016.6952</v>
      </c>
      <c r="F15" s="15">
        <v>449</v>
      </c>
      <c r="G15" s="15">
        <v>385</v>
      </c>
      <c r="H15" s="15">
        <v>477.6</v>
      </c>
      <c r="I15" s="15">
        <v>477.6</v>
      </c>
      <c r="J15" s="15">
        <v>527.6</v>
      </c>
      <c r="K15" s="15">
        <v>527.602</v>
      </c>
      <c r="L15" s="15">
        <v>527.601</v>
      </c>
      <c r="M15" s="15">
        <v>525.428</v>
      </c>
      <c r="N15" s="15">
        <v>871.6251</v>
      </c>
    </row>
    <row r="16" spans="2:14" ht="16.5">
      <c r="B16" s="9" t="s">
        <v>8</v>
      </c>
      <c r="C16" s="15">
        <v>145001.5185</v>
      </c>
      <c r="D16" s="15">
        <v>145361.153</v>
      </c>
      <c r="E16" s="15">
        <v>146093.50149999998</v>
      </c>
      <c r="F16" s="15">
        <v>74708</v>
      </c>
      <c r="G16" s="15">
        <v>71293.713</v>
      </c>
      <c r="H16" s="15">
        <v>71051.20906000001</v>
      </c>
      <c r="I16" s="15">
        <v>45326.456</v>
      </c>
      <c r="J16" s="15">
        <v>5339.5611</v>
      </c>
      <c r="K16" s="15">
        <v>8263.6934</v>
      </c>
      <c r="L16" s="15">
        <v>20960.0491</v>
      </c>
      <c r="M16" s="15">
        <v>4751.5611</v>
      </c>
      <c r="N16" s="15">
        <v>54191.5611</v>
      </c>
    </row>
    <row r="17" spans="2:14" ht="16.5">
      <c r="B17" s="9" t="s">
        <v>9</v>
      </c>
      <c r="C17" s="15">
        <v>149791.1861</v>
      </c>
      <c r="D17" s="15">
        <v>149433.17639</v>
      </c>
      <c r="E17" s="15">
        <v>149385.12479</v>
      </c>
      <c r="F17" s="15">
        <v>113384.17448</v>
      </c>
      <c r="G17" s="15">
        <v>112938.15899</v>
      </c>
      <c r="H17" s="15">
        <v>112223.60213</v>
      </c>
      <c r="I17" s="15">
        <v>48518.42699</v>
      </c>
      <c r="J17" s="15">
        <v>16201.77709</v>
      </c>
      <c r="K17" s="15">
        <v>17645.78739</v>
      </c>
      <c r="L17" s="15">
        <v>41091.34511</v>
      </c>
      <c r="M17" s="15">
        <v>119615.33309</v>
      </c>
      <c r="N17" s="15">
        <v>74316.63229</v>
      </c>
    </row>
    <row r="18" spans="2:14" ht="16.5">
      <c r="B18" s="10" t="s">
        <v>10</v>
      </c>
      <c r="C18" s="14">
        <v>637660.911</v>
      </c>
      <c r="D18" s="14">
        <v>635917</v>
      </c>
      <c r="E18" s="14">
        <v>627619.663</v>
      </c>
      <c r="F18" s="14">
        <v>668807</v>
      </c>
      <c r="G18" s="14">
        <v>689367.1747</v>
      </c>
      <c r="H18" s="14">
        <v>682005.73</v>
      </c>
      <c r="I18" s="14">
        <v>711462</v>
      </c>
      <c r="J18" s="14">
        <v>718762.2827</v>
      </c>
      <c r="K18" s="14">
        <v>732945.7691</v>
      </c>
      <c r="L18" s="14">
        <v>805343.3156</v>
      </c>
      <c r="M18" s="14">
        <v>785646.9996</v>
      </c>
      <c r="N18" s="14">
        <v>697479.381</v>
      </c>
    </row>
    <row r="19" spans="2:14" ht="16.5">
      <c r="B19" s="4" t="s">
        <v>1</v>
      </c>
      <c r="C19" s="13">
        <v>2007648.430456597</v>
      </c>
      <c r="D19" s="13">
        <v>1995859.2804200142</v>
      </c>
      <c r="E19" s="13">
        <v>2114328.034123766</v>
      </c>
      <c r="F19" s="13">
        <v>2204639.881076</v>
      </c>
      <c r="G19" s="13">
        <v>2370150.230041</v>
      </c>
      <c r="H19" s="13">
        <v>2230621.654294222</v>
      </c>
      <c r="I19" s="13">
        <v>2222901.35224</v>
      </c>
      <c r="J19" s="13">
        <v>2046731.17337</v>
      </c>
      <c r="K19" s="13">
        <v>1955472.1569700001</v>
      </c>
      <c r="L19" s="13">
        <v>1943540.3966400002</v>
      </c>
      <c r="M19" s="13">
        <v>2054056.86873</v>
      </c>
      <c r="N19" s="13">
        <v>2188443.78029</v>
      </c>
    </row>
    <row r="20" spans="2:14" s="5" customFormat="1" ht="16.5">
      <c r="B20" s="6" t="s">
        <v>28</v>
      </c>
      <c r="C20" s="14">
        <v>1845341.815656597</v>
      </c>
      <c r="D20" s="14">
        <v>1828461.444420014</v>
      </c>
      <c r="E20" s="14">
        <v>1951103.033123766</v>
      </c>
      <c r="F20" s="14">
        <v>2038882.73393</v>
      </c>
      <c r="G20" s="14">
        <v>2198273.96149</v>
      </c>
      <c r="H20" s="14">
        <v>2066264.5120876</v>
      </c>
      <c r="I20" s="14">
        <v>2060727.3962400001</v>
      </c>
      <c r="J20" s="14">
        <v>1885875.10847</v>
      </c>
      <c r="K20" s="14">
        <v>1794703.45567</v>
      </c>
      <c r="L20" s="14">
        <v>1738249.51084</v>
      </c>
      <c r="M20" s="14">
        <v>1841735.20243</v>
      </c>
      <c r="N20" s="14">
        <v>1934724.99019</v>
      </c>
    </row>
    <row r="21" spans="2:14" s="5" customFormat="1" ht="16.5">
      <c r="B21" s="6" t="s">
        <v>3</v>
      </c>
      <c r="C21" s="14">
        <v>82.31700000000001</v>
      </c>
      <c r="D21" s="14">
        <v>89.137</v>
      </c>
      <c r="E21" s="14">
        <v>91.6541</v>
      </c>
      <c r="F21" s="14">
        <v>90.000146</v>
      </c>
      <c r="G21" s="14">
        <v>91.931551</v>
      </c>
      <c r="H21" s="14">
        <v>101.39838999999999</v>
      </c>
      <c r="I21" s="14">
        <v>101.757</v>
      </c>
      <c r="J21" s="14">
        <v>122.39</v>
      </c>
      <c r="K21" s="14">
        <v>125.447</v>
      </c>
      <c r="L21" s="14">
        <v>279.35220000000004</v>
      </c>
      <c r="M21" s="14">
        <v>281.6712</v>
      </c>
      <c r="N21" s="14">
        <v>279.294</v>
      </c>
    </row>
    <row r="22" spans="2:14" s="7" customFormat="1" ht="17.25">
      <c r="B22" s="8" t="s">
        <v>11</v>
      </c>
      <c r="C22" s="14">
        <v>105141.78679999999</v>
      </c>
      <c r="D22" s="14">
        <v>106743.699</v>
      </c>
      <c r="E22" s="14">
        <v>107652.57189999998</v>
      </c>
      <c r="F22" s="14">
        <v>107539.147</v>
      </c>
      <c r="G22" s="14">
        <v>104863.655</v>
      </c>
      <c r="H22" s="14">
        <v>108151.38481662201</v>
      </c>
      <c r="I22" s="14">
        <v>106550.199</v>
      </c>
      <c r="J22" s="14">
        <v>108902.3663</v>
      </c>
      <c r="K22" s="14">
        <v>108233.999</v>
      </c>
      <c r="L22" s="14">
        <v>110376.6111</v>
      </c>
      <c r="M22" s="14">
        <v>104289.8501</v>
      </c>
      <c r="N22" s="14">
        <v>100491.3594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s="5" customFormat="1" ht="16.5">
      <c r="B24" s="11" t="s">
        <v>6</v>
      </c>
      <c r="C24" s="16">
        <v>250.045</v>
      </c>
      <c r="D24" s="16">
        <v>4232</v>
      </c>
      <c r="E24" s="16">
        <v>566.267</v>
      </c>
      <c r="F24" s="16">
        <v>425</v>
      </c>
      <c r="G24" s="16">
        <v>441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s="5" customFormat="1" ht="16.5">
      <c r="B25" s="11" t="s">
        <v>7</v>
      </c>
      <c r="C25" s="16">
        <v>4671.7288</v>
      </c>
      <c r="D25" s="16">
        <v>2103.618</v>
      </c>
      <c r="E25" s="16">
        <v>1032.8878</v>
      </c>
      <c r="F25" s="16">
        <v>969</v>
      </c>
      <c r="G25" s="16">
        <v>1000.4365</v>
      </c>
      <c r="H25" s="16">
        <v>1290.19248</v>
      </c>
      <c r="I25" s="16">
        <v>1288.371</v>
      </c>
      <c r="J25" s="16">
        <v>1289.9125</v>
      </c>
      <c r="K25" s="16">
        <v>1288.8865</v>
      </c>
      <c r="L25" s="16">
        <v>1288.354</v>
      </c>
      <c r="M25" s="16">
        <v>999.5355</v>
      </c>
      <c r="N25" s="16">
        <v>1291.3625</v>
      </c>
    </row>
    <row r="26" spans="2:14" s="5" customFormat="1" ht="16.5">
      <c r="B26" s="11" t="s">
        <v>8</v>
      </c>
      <c r="C26" s="16">
        <v>22128.9976</v>
      </c>
      <c r="D26" s="16">
        <v>21396.196</v>
      </c>
      <c r="E26" s="16">
        <v>23932.8187</v>
      </c>
      <c r="F26" s="16">
        <v>21826.262</v>
      </c>
      <c r="G26" s="16">
        <v>16131.8669</v>
      </c>
      <c r="H26" s="16">
        <v>17580.835716621998</v>
      </c>
      <c r="I26" s="16">
        <v>20492.851</v>
      </c>
      <c r="J26" s="16">
        <v>21623.264600000002</v>
      </c>
      <c r="K26" s="16">
        <v>21158.7428</v>
      </c>
      <c r="L26" s="16">
        <v>23186.4787</v>
      </c>
      <c r="M26" s="16">
        <v>21798.3238</v>
      </c>
      <c r="N26" s="16">
        <v>19089.8618</v>
      </c>
    </row>
    <row r="27" spans="2:14" s="5" customFormat="1" ht="16.5">
      <c r="B27" s="11" t="s">
        <v>9</v>
      </c>
      <c r="C27" s="16">
        <v>78091.01539999999</v>
      </c>
      <c r="D27" s="16">
        <v>79011.885</v>
      </c>
      <c r="E27" s="16">
        <v>82120.59839999999</v>
      </c>
      <c r="F27" s="16">
        <v>84318.885</v>
      </c>
      <c r="G27" s="16">
        <v>87290.3516</v>
      </c>
      <c r="H27" s="16">
        <v>89280.35662</v>
      </c>
      <c r="I27" s="16">
        <v>84768.977</v>
      </c>
      <c r="J27" s="16">
        <v>85989.1892</v>
      </c>
      <c r="K27" s="16">
        <v>85786.3697</v>
      </c>
      <c r="L27" s="16">
        <v>85901.7784</v>
      </c>
      <c r="M27" s="16">
        <v>81491.9908</v>
      </c>
      <c r="N27" s="16">
        <v>80110.1351</v>
      </c>
    </row>
    <row r="28" spans="2:14" s="5" customFormat="1" ht="16.5">
      <c r="B28" s="6" t="s">
        <v>12</v>
      </c>
      <c r="C28" s="14">
        <v>57082.511</v>
      </c>
      <c r="D28" s="14">
        <v>60565</v>
      </c>
      <c r="E28" s="14">
        <v>55480.775</v>
      </c>
      <c r="F28" s="14">
        <v>58128</v>
      </c>
      <c r="G28" s="14">
        <v>66920.682</v>
      </c>
      <c r="H28" s="14">
        <v>56104.359</v>
      </c>
      <c r="I28" s="14">
        <v>55522</v>
      </c>
      <c r="J28" s="14">
        <v>51831.3086</v>
      </c>
      <c r="K28" s="14">
        <v>52409.2553</v>
      </c>
      <c r="L28" s="14">
        <v>94634.9225</v>
      </c>
      <c r="M28" s="14">
        <v>107750.145</v>
      </c>
      <c r="N28" s="14">
        <v>152948.1367</v>
      </c>
    </row>
    <row r="29" spans="2:14" ht="16.5">
      <c r="B29" s="2" t="s">
        <v>13</v>
      </c>
      <c r="C29" s="13">
        <v>5258776.194450352</v>
      </c>
      <c r="D29" s="13">
        <v>5283017.228106998</v>
      </c>
      <c r="E29" s="13">
        <v>5349147.647841801</v>
      </c>
      <c r="F29" s="13">
        <v>5206715.710356857</v>
      </c>
      <c r="G29" s="13">
        <v>5091172.6369976625</v>
      </c>
      <c r="H29" s="13">
        <v>5083470.657868684</v>
      </c>
      <c r="I29" s="13">
        <v>5103363.646572127</v>
      </c>
      <c r="J29" s="13">
        <v>4958876.31862323</v>
      </c>
      <c r="K29" s="13">
        <v>4900166.73375624</v>
      </c>
      <c r="L29" s="13">
        <v>4863716.434222057</v>
      </c>
      <c r="M29" s="13">
        <v>4662226.685430096</v>
      </c>
      <c r="N29" s="13">
        <v>4821390.86320879</v>
      </c>
    </row>
    <row r="30" spans="2:14" ht="16.5">
      <c r="B30" s="4" t="s">
        <v>26</v>
      </c>
      <c r="C30" s="13">
        <v>1219837.836617</v>
      </c>
      <c r="D30" s="13">
        <v>1313277.8579270002</v>
      </c>
      <c r="E30" s="13">
        <v>1363790.9794939</v>
      </c>
      <c r="F30" s="13">
        <v>1403232.369305527</v>
      </c>
      <c r="G30" s="13">
        <v>1359163.2633755272</v>
      </c>
      <c r="H30" s="13">
        <v>1424430.7206385322</v>
      </c>
      <c r="I30" s="13">
        <v>1512743.246725527</v>
      </c>
      <c r="J30" s="13">
        <v>1609746.948257154</v>
      </c>
      <c r="K30" s="13">
        <v>1620427.3643938997</v>
      </c>
      <c r="L30" s="13">
        <v>1619777.5135839</v>
      </c>
      <c r="M30" s="13">
        <v>1636167.8427739</v>
      </c>
      <c r="N30" s="13">
        <v>1869630.6556602002</v>
      </c>
    </row>
    <row r="31" spans="2:14" s="5" customFormat="1" ht="16.5">
      <c r="B31" s="6" t="s">
        <v>28</v>
      </c>
      <c r="C31" s="14">
        <v>38252.0038</v>
      </c>
      <c r="D31" s="14">
        <v>39146.656</v>
      </c>
      <c r="E31" s="14">
        <v>38736.8427</v>
      </c>
      <c r="F31" s="14">
        <v>46137.50031</v>
      </c>
      <c r="G31" s="14">
        <v>4424.7358</v>
      </c>
      <c r="H31" s="14">
        <v>10897.568859999996</v>
      </c>
      <c r="I31" s="14">
        <v>3901.4987300000003</v>
      </c>
      <c r="J31" s="14">
        <v>5586.84791</v>
      </c>
      <c r="K31" s="14">
        <v>5256.87005</v>
      </c>
      <c r="L31" s="14">
        <v>6157.33222</v>
      </c>
      <c r="M31" s="14">
        <v>5422.87466</v>
      </c>
      <c r="N31" s="14">
        <v>6249.7352200000005</v>
      </c>
    </row>
    <row r="32" spans="2:14" s="5" customFormat="1" ht="16.5">
      <c r="B32" s="6" t="s">
        <v>3</v>
      </c>
      <c r="C32" s="14">
        <v>418833.41348</v>
      </c>
      <c r="D32" s="14">
        <v>493493.78876</v>
      </c>
      <c r="E32" s="14">
        <v>523428.64887</v>
      </c>
      <c r="F32" s="14">
        <v>544978.516651627</v>
      </c>
      <c r="G32" s="14">
        <v>525870.963981627</v>
      </c>
      <c r="H32" s="14">
        <v>565463.5701676322</v>
      </c>
      <c r="I32" s="14">
        <v>554318.828341627</v>
      </c>
      <c r="J32" s="14">
        <v>625987.1270632541</v>
      </c>
      <c r="K32" s="14">
        <v>616860.4682499998</v>
      </c>
      <c r="L32" s="14">
        <v>607145.4586499999</v>
      </c>
      <c r="M32" s="14">
        <v>659593.51052</v>
      </c>
      <c r="N32" s="14">
        <v>875516.2819659001</v>
      </c>
    </row>
    <row r="33" spans="2:14" s="7" customFormat="1" ht="17.25">
      <c r="B33" s="8" t="s">
        <v>4</v>
      </c>
      <c r="C33" s="14">
        <v>762752.419337</v>
      </c>
      <c r="D33" s="14">
        <v>780637.413167</v>
      </c>
      <c r="E33" s="14">
        <v>801625.4879239</v>
      </c>
      <c r="F33" s="14">
        <v>812116.3523439</v>
      </c>
      <c r="G33" s="14">
        <v>828867.5635939001</v>
      </c>
      <c r="H33" s="14">
        <v>848069.5816109001</v>
      </c>
      <c r="I33" s="14">
        <v>954522.9196539</v>
      </c>
      <c r="J33" s="14">
        <v>978172.9732839</v>
      </c>
      <c r="K33" s="14">
        <v>998310.0260939</v>
      </c>
      <c r="L33" s="14">
        <v>1006474.7227138999</v>
      </c>
      <c r="M33" s="14">
        <v>971151.4575938999</v>
      </c>
      <c r="N33" s="14">
        <v>987864.6384743</v>
      </c>
    </row>
    <row r="34" spans="2:14" ht="16.5">
      <c r="B34" s="11" t="s">
        <v>5</v>
      </c>
      <c r="C34" s="16">
        <v>380.807</v>
      </c>
      <c r="D34" s="16">
        <v>342.062</v>
      </c>
      <c r="E34" s="16">
        <v>421.41700000000003</v>
      </c>
      <c r="F34" s="16">
        <v>89.062</v>
      </c>
      <c r="G34" s="16">
        <v>18.062</v>
      </c>
      <c r="H34" s="16">
        <v>0.062</v>
      </c>
      <c r="I34" s="16">
        <v>353.062</v>
      </c>
      <c r="J34" s="16">
        <v>0.062</v>
      </c>
      <c r="K34" s="16">
        <v>313.062</v>
      </c>
      <c r="L34" s="16">
        <v>70.2116</v>
      </c>
      <c r="M34" s="16">
        <v>0.062</v>
      </c>
      <c r="N34" s="16">
        <v>0.062</v>
      </c>
    </row>
    <row r="35" spans="2:14" s="5" customFormat="1" ht="16.5">
      <c r="B35" s="11" t="s">
        <v>6</v>
      </c>
      <c r="C35" s="16">
        <v>18486.181437</v>
      </c>
      <c r="D35" s="16">
        <v>21393.390817</v>
      </c>
      <c r="E35" s="16">
        <v>21506.975123899996</v>
      </c>
      <c r="F35" s="16">
        <v>21784.874943899995</v>
      </c>
      <c r="G35" s="16">
        <v>20261.703873899998</v>
      </c>
      <c r="H35" s="16">
        <v>20261.90689389999</v>
      </c>
      <c r="I35" s="16">
        <v>26046.089743899996</v>
      </c>
      <c r="J35" s="16">
        <v>26284.93789389998</v>
      </c>
      <c r="K35" s="16">
        <v>25686.535423899993</v>
      </c>
      <c r="L35" s="16">
        <v>26089.462403899997</v>
      </c>
      <c r="M35" s="16">
        <v>37547.66132390001</v>
      </c>
      <c r="N35" s="16">
        <v>30157.012034299994</v>
      </c>
    </row>
    <row r="36" spans="2:14" s="5" customFormat="1" ht="16.5">
      <c r="B36" s="11" t="s">
        <v>7</v>
      </c>
      <c r="C36" s="16">
        <v>30171.678020000003</v>
      </c>
      <c r="D36" s="16">
        <v>28929.23618</v>
      </c>
      <c r="E36" s="16">
        <v>28492.80878</v>
      </c>
      <c r="F36" s="16">
        <v>29063</v>
      </c>
      <c r="G36" s="16">
        <v>29878.293980000002</v>
      </c>
      <c r="H36" s="16">
        <v>29480.05576</v>
      </c>
      <c r="I36" s="16">
        <v>33083.50832</v>
      </c>
      <c r="J36" s="16">
        <v>32700.021720000004</v>
      </c>
      <c r="K36" s="16">
        <v>28766.665100000002</v>
      </c>
      <c r="L36" s="16">
        <v>33553.91074</v>
      </c>
      <c r="M36" s="16">
        <v>43216.96416</v>
      </c>
      <c r="N36" s="16">
        <v>34498.81</v>
      </c>
    </row>
    <row r="37" spans="2:14" s="5" customFormat="1" ht="16.5">
      <c r="B37" s="11" t="s">
        <v>8</v>
      </c>
      <c r="C37" s="16">
        <v>337307.60322</v>
      </c>
      <c r="D37" s="16">
        <v>348589.32613</v>
      </c>
      <c r="E37" s="16">
        <v>365355.82777000003</v>
      </c>
      <c r="F37" s="16">
        <v>369574.45852</v>
      </c>
      <c r="G37" s="16">
        <v>375284.59495</v>
      </c>
      <c r="H37" s="16">
        <v>381786.360737</v>
      </c>
      <c r="I37" s="16">
        <v>326802.02502</v>
      </c>
      <c r="J37" s="16">
        <v>335784.50441</v>
      </c>
      <c r="K37" s="16">
        <v>342604.18215999997</v>
      </c>
      <c r="L37" s="16">
        <v>424909.49454</v>
      </c>
      <c r="M37" s="16">
        <v>403972.24086</v>
      </c>
      <c r="N37" s="16">
        <v>478747.36153</v>
      </c>
    </row>
    <row r="38" spans="2:14" s="5" customFormat="1" ht="16.5">
      <c r="B38" s="11" t="s">
        <v>9</v>
      </c>
      <c r="C38" s="16">
        <v>376406.14966000005</v>
      </c>
      <c r="D38" s="16">
        <v>381383.39804</v>
      </c>
      <c r="E38" s="16">
        <v>385848.45924999996</v>
      </c>
      <c r="F38" s="16">
        <v>391604.95688</v>
      </c>
      <c r="G38" s="16">
        <v>403424.90879</v>
      </c>
      <c r="H38" s="16">
        <v>416541.19622000004</v>
      </c>
      <c r="I38" s="16">
        <v>568238.23457</v>
      </c>
      <c r="J38" s="16">
        <v>583403.44726</v>
      </c>
      <c r="K38" s="16">
        <v>600939.58141</v>
      </c>
      <c r="L38" s="16">
        <v>521851.64342999994</v>
      </c>
      <c r="M38" s="16">
        <v>486414.52924999996</v>
      </c>
      <c r="N38" s="16">
        <v>444461.39291</v>
      </c>
    </row>
    <row r="39" spans="2:14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2:14" ht="16.5">
      <c r="B40" s="4" t="s">
        <v>1</v>
      </c>
      <c r="C40" s="13">
        <v>4038938.357833352</v>
      </c>
      <c r="D40" s="13">
        <v>3969739.3701799978</v>
      </c>
      <c r="E40" s="13">
        <v>3985356.6683479007</v>
      </c>
      <c r="F40" s="13">
        <v>3803483.3410513294</v>
      </c>
      <c r="G40" s="13">
        <v>3732009.3736221353</v>
      </c>
      <c r="H40" s="13">
        <v>3659039.937230152</v>
      </c>
      <c r="I40" s="13">
        <v>3590620.3998466</v>
      </c>
      <c r="J40" s="13">
        <v>3349129.370366076</v>
      </c>
      <c r="K40" s="13">
        <v>3279739.3693623412</v>
      </c>
      <c r="L40" s="13">
        <v>3243938.920638158</v>
      </c>
      <c r="M40" s="13">
        <v>3026058.842656196</v>
      </c>
      <c r="N40" s="13">
        <v>2951760.20754859</v>
      </c>
    </row>
    <row r="41" spans="2:14" s="5" customFormat="1" ht="16.5">
      <c r="B41" s="6" t="s">
        <v>28</v>
      </c>
      <c r="C41" s="14">
        <v>33919.08001</v>
      </c>
      <c r="D41" s="14">
        <v>54602.0976</v>
      </c>
      <c r="E41" s="14">
        <v>53306.16299</v>
      </c>
      <c r="F41" s="14">
        <v>56840.45751</v>
      </c>
      <c r="G41" s="14">
        <v>38987.86998</v>
      </c>
      <c r="H41" s="14">
        <v>42854.21697610023</v>
      </c>
      <c r="I41" s="14">
        <v>39381.01034</v>
      </c>
      <c r="J41" s="14">
        <v>37541.120729999995</v>
      </c>
      <c r="K41" s="14">
        <v>38739.90718</v>
      </c>
      <c r="L41" s="14">
        <v>37575.91492</v>
      </c>
      <c r="M41" s="14">
        <v>38268.41367</v>
      </c>
      <c r="N41" s="14">
        <v>36712.12795</v>
      </c>
    </row>
    <row r="42" spans="2:14" s="5" customFormat="1" ht="16.5">
      <c r="B42" s="6" t="s">
        <v>3</v>
      </c>
      <c r="C42" s="14">
        <v>1163471.571626676</v>
      </c>
      <c r="D42" s="14">
        <v>1066765.207994622</v>
      </c>
      <c r="E42" s="14">
        <v>999239.175503175</v>
      </c>
      <c r="F42" s="14">
        <v>959506.167420345</v>
      </c>
      <c r="G42" s="14">
        <v>848000.714109665</v>
      </c>
      <c r="H42" s="14">
        <v>817934.7544471038</v>
      </c>
      <c r="I42" s="14">
        <v>802776.590713611</v>
      </c>
      <c r="J42" s="14">
        <v>744966.2270126849</v>
      </c>
      <c r="K42" s="14">
        <v>722761.736317763</v>
      </c>
      <c r="L42" s="14">
        <v>679887.506196608</v>
      </c>
      <c r="M42" s="14">
        <v>659755.088322346</v>
      </c>
      <c r="N42" s="14">
        <v>637850.7816734461</v>
      </c>
    </row>
    <row r="43" spans="2:14" s="7" customFormat="1" ht="17.25">
      <c r="B43" s="8" t="s">
        <v>11</v>
      </c>
      <c r="C43" s="14">
        <v>2841547.706196676</v>
      </c>
      <c r="D43" s="14">
        <v>2848372.0645853756</v>
      </c>
      <c r="E43" s="14">
        <v>2932811.329854726</v>
      </c>
      <c r="F43" s="14">
        <v>2787136.7161209844</v>
      </c>
      <c r="G43" s="14">
        <v>2845020.78953247</v>
      </c>
      <c r="H43" s="14">
        <v>2798250.965806948</v>
      </c>
      <c r="I43" s="14">
        <v>2748462.798792989</v>
      </c>
      <c r="J43" s="14">
        <v>2566622.022623391</v>
      </c>
      <c r="K43" s="14">
        <v>2518237.725864578</v>
      </c>
      <c r="L43" s="14">
        <v>2526475.49952155</v>
      </c>
      <c r="M43" s="14">
        <v>2328035.3406638503</v>
      </c>
      <c r="N43" s="14">
        <v>2277197.297925144</v>
      </c>
    </row>
    <row r="44" spans="2:14" ht="16.5">
      <c r="B44" s="11" t="s">
        <v>5</v>
      </c>
      <c r="C44" s="16">
        <v>281.09394</v>
      </c>
      <c r="D44" s="16">
        <v>253.046</v>
      </c>
      <c r="E44" s="16">
        <v>243.7305</v>
      </c>
      <c r="F44" s="16">
        <v>32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0.881</v>
      </c>
      <c r="N44" s="16">
        <v>5.291</v>
      </c>
    </row>
    <row r="45" spans="2:14" s="5" customFormat="1" ht="16.5">
      <c r="B45" s="11" t="s">
        <v>6</v>
      </c>
      <c r="C45" s="16">
        <v>23212.74163143</v>
      </c>
      <c r="D45" s="16">
        <v>18417.74434143</v>
      </c>
      <c r="E45" s="16">
        <v>18260.966291265</v>
      </c>
      <c r="F45" s="16">
        <v>23723.626401265</v>
      </c>
      <c r="G45" s="16">
        <v>16704.797201265</v>
      </c>
      <c r="H45" s="16">
        <v>17658.853661965</v>
      </c>
      <c r="I45" s="16">
        <v>28590.282401265</v>
      </c>
      <c r="J45" s="16">
        <v>23028.944701265</v>
      </c>
      <c r="K45" s="16">
        <v>18454.521051265</v>
      </c>
      <c r="L45" s="16">
        <v>16700.813281265</v>
      </c>
      <c r="M45" s="16">
        <v>16433.427071265</v>
      </c>
      <c r="N45" s="16">
        <v>14845.083020651</v>
      </c>
    </row>
    <row r="46" spans="2:14" s="5" customFormat="1" ht="16.5">
      <c r="B46" s="11" t="s">
        <v>7</v>
      </c>
      <c r="C46" s="16">
        <v>138322.891412682</v>
      </c>
      <c r="D46" s="16">
        <v>129067.923552682</v>
      </c>
      <c r="E46" s="16">
        <v>130204.16918655</v>
      </c>
      <c r="F46" s="16">
        <v>123557.294918887</v>
      </c>
      <c r="G46" s="16">
        <v>111705.651182097</v>
      </c>
      <c r="H46" s="16">
        <v>108152.015142217</v>
      </c>
      <c r="I46" s="16">
        <v>117110.887749207</v>
      </c>
      <c r="J46" s="16">
        <v>116336.792248107</v>
      </c>
      <c r="K46" s="16">
        <v>116418.569590097</v>
      </c>
      <c r="L46" s="16">
        <v>114307.101830097</v>
      </c>
      <c r="M46" s="16">
        <v>113254.528540097</v>
      </c>
      <c r="N46" s="16">
        <v>106745.878863829</v>
      </c>
    </row>
    <row r="47" spans="2:14" s="5" customFormat="1" ht="16.5">
      <c r="B47" s="11" t="s">
        <v>8</v>
      </c>
      <c r="C47" s="16">
        <v>956645.845591201</v>
      </c>
      <c r="D47" s="16">
        <v>1002585.079677201</v>
      </c>
      <c r="E47" s="16">
        <v>1039352.75062477</v>
      </c>
      <c r="F47" s="16">
        <v>1052958.555535471</v>
      </c>
      <c r="G47" s="16">
        <v>1100394.209719877</v>
      </c>
      <c r="H47" s="16">
        <v>1076124.896178595</v>
      </c>
      <c r="I47" s="16">
        <v>836328.8352026159</v>
      </c>
      <c r="J47" s="16">
        <v>824485.050079318</v>
      </c>
      <c r="K47" s="16">
        <v>871936.355516877</v>
      </c>
      <c r="L47" s="16">
        <v>1000486.924092469</v>
      </c>
      <c r="M47" s="16">
        <v>948915.306384377</v>
      </c>
      <c r="N47" s="16">
        <v>918493.676597633</v>
      </c>
    </row>
    <row r="48" spans="2:14" s="5" customFormat="1" ht="16.5">
      <c r="B48" s="11" t="s">
        <v>9</v>
      </c>
      <c r="C48" s="16">
        <v>1723085.133621363</v>
      </c>
      <c r="D48" s="16">
        <v>1698048.271014063</v>
      </c>
      <c r="E48" s="16">
        <v>1744749.713252141</v>
      </c>
      <c r="F48" s="16">
        <v>1586865.239265361</v>
      </c>
      <c r="G48" s="16">
        <v>1616216.131429231</v>
      </c>
      <c r="H48" s="16">
        <v>1596315.200824171</v>
      </c>
      <c r="I48" s="16">
        <v>1766432.793439901</v>
      </c>
      <c r="J48" s="16">
        <v>1602771.235594701</v>
      </c>
      <c r="K48" s="16">
        <v>1511428.279706339</v>
      </c>
      <c r="L48" s="16">
        <v>1394980.660317719</v>
      </c>
      <c r="M48" s="16">
        <v>1249431.1976681112</v>
      </c>
      <c r="N48" s="16">
        <v>1237107.3684430309</v>
      </c>
    </row>
    <row r="49" spans="2:14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</row>
  </sheetData>
  <sheetProtection/>
  <mergeCells count="4">
    <mergeCell ref="B3:B4"/>
    <mergeCell ref="B2:M2"/>
    <mergeCell ref="C3:N3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9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9.125" style="3" customWidth="1"/>
    <col min="2" max="2" width="41.875" style="12" customWidth="1"/>
    <col min="3" max="3" width="10.375" style="3" customWidth="1"/>
    <col min="4" max="14" width="9.125" style="3" customWidth="1"/>
    <col min="15" max="15" width="10.125" style="3" bestFit="1" customWidth="1"/>
    <col min="16" max="16" width="9.125" style="3" customWidth="1"/>
    <col min="17" max="17" width="10.125" style="3" bestFit="1" customWidth="1"/>
    <col min="18" max="16384" width="9.125" style="3" customWidth="1"/>
  </cols>
  <sheetData>
    <row r="1" spans="2:14" ht="60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16.5">
      <c r="B2" s="41" t="s">
        <v>14</v>
      </c>
      <c r="C2" s="41"/>
      <c r="D2" s="41"/>
      <c r="E2" s="41"/>
      <c r="F2" s="41"/>
      <c r="G2" s="41"/>
      <c r="H2" s="41"/>
      <c r="I2" s="41"/>
      <c r="J2" s="51"/>
      <c r="K2" s="51"/>
      <c r="L2" s="51"/>
      <c r="M2" s="51"/>
      <c r="N2" s="51"/>
    </row>
    <row r="3" spans="2:14" ht="16.5">
      <c r="B3" s="42"/>
      <c r="C3" s="52">
        <v>2016</v>
      </c>
      <c r="D3" s="53"/>
      <c r="E3" s="53"/>
      <c r="F3" s="53"/>
      <c r="G3" s="53"/>
      <c r="H3" s="53"/>
      <c r="I3" s="53"/>
      <c r="J3" s="54"/>
      <c r="K3" s="54"/>
      <c r="L3" s="54"/>
      <c r="M3" s="54"/>
      <c r="N3" s="55"/>
    </row>
    <row r="4" spans="2:14" ht="16.5">
      <c r="B4" s="42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30</v>
      </c>
      <c r="N4" s="1" t="s">
        <v>25</v>
      </c>
    </row>
    <row r="5" spans="2:14" ht="16.5">
      <c r="B5" s="2" t="s">
        <v>0</v>
      </c>
      <c r="C5" s="13">
        <v>9492447.6143</v>
      </c>
      <c r="D5" s="13">
        <v>9391471.8686</v>
      </c>
      <c r="E5" s="13">
        <v>9272061.668039199</v>
      </c>
      <c r="F5" s="13">
        <v>9204910.471362703</v>
      </c>
      <c r="G5" s="13">
        <v>9599377.969</v>
      </c>
      <c r="H5" s="13">
        <v>9501000.5318</v>
      </c>
      <c r="I5" s="13">
        <v>9518057.4903</v>
      </c>
      <c r="J5" s="13">
        <v>9621554.3206</v>
      </c>
      <c r="K5" s="13">
        <v>9668897.220486801</v>
      </c>
      <c r="L5" s="13">
        <v>9476869.1836</v>
      </c>
      <c r="M5" s="13">
        <v>9425881.5721</v>
      </c>
      <c r="N5" s="13">
        <v>9243235</v>
      </c>
    </row>
    <row r="6" spans="2:14" ht="16.5">
      <c r="B6" s="4" t="s">
        <v>26</v>
      </c>
      <c r="C6" s="13">
        <v>2609571.1668</v>
      </c>
      <c r="D6" s="13">
        <v>2708624.2945</v>
      </c>
      <c r="E6" s="13">
        <v>2720385.7981391996</v>
      </c>
      <c r="F6" s="13">
        <v>2707382.1093500005</v>
      </c>
      <c r="G6" s="13">
        <v>3195311.9606</v>
      </c>
      <c r="H6" s="13">
        <v>3231768.5755000003</v>
      </c>
      <c r="I6" s="13">
        <v>3464854.7276</v>
      </c>
      <c r="J6" s="13">
        <v>3511721.8015</v>
      </c>
      <c r="K6" s="13">
        <v>3689989.209060001</v>
      </c>
      <c r="L6" s="13">
        <v>3712727.4612999996</v>
      </c>
      <c r="M6" s="13">
        <v>3665479.7221000004</v>
      </c>
      <c r="N6" s="13">
        <v>3474579</v>
      </c>
    </row>
    <row r="7" spans="2:14" ht="16.5">
      <c r="B7" s="4" t="s">
        <v>1</v>
      </c>
      <c r="C7" s="13">
        <v>6882876.4475</v>
      </c>
      <c r="D7" s="13">
        <v>6682847.574100001</v>
      </c>
      <c r="E7" s="13">
        <v>6551675.8699</v>
      </c>
      <c r="F7" s="13">
        <v>6497528.362012701</v>
      </c>
      <c r="G7" s="13">
        <v>6404066.008400001</v>
      </c>
      <c r="H7" s="13">
        <v>6269231.9563</v>
      </c>
      <c r="I7" s="13">
        <v>6053202.762700001</v>
      </c>
      <c r="J7" s="13">
        <v>6109832.5191</v>
      </c>
      <c r="K7" s="13">
        <v>5978908.0114268</v>
      </c>
      <c r="L7" s="13">
        <v>5764141.7223</v>
      </c>
      <c r="M7" s="13">
        <v>5760401.85</v>
      </c>
      <c r="N7" s="13">
        <v>5768656</v>
      </c>
    </row>
    <row r="8" spans="2:14" ht="16.5">
      <c r="B8" s="2" t="s">
        <v>2</v>
      </c>
      <c r="C8" s="13">
        <v>3726895.1181476996</v>
      </c>
      <c r="D8" s="13">
        <v>3576039.0867542997</v>
      </c>
      <c r="E8" s="13">
        <v>3446817.0735962996</v>
      </c>
      <c r="F8" s="13">
        <v>3404436.397516302</v>
      </c>
      <c r="G8" s="13">
        <v>3868970.1149000004</v>
      </c>
      <c r="H8" s="13">
        <v>3814324.9653</v>
      </c>
      <c r="I8" s="13">
        <v>3909029.48</v>
      </c>
      <c r="J8" s="13">
        <v>4184458.881</v>
      </c>
      <c r="K8" s="13">
        <v>4253820.6061965</v>
      </c>
      <c r="L8" s="13">
        <v>4120883.0849</v>
      </c>
      <c r="M8" s="13">
        <v>4115922.9108</v>
      </c>
      <c r="N8" s="13">
        <v>3693219</v>
      </c>
    </row>
    <row r="9" spans="2:14" ht="16.5">
      <c r="B9" s="4" t="s">
        <v>26</v>
      </c>
      <c r="C9" s="13">
        <v>1657581.0653459998</v>
      </c>
      <c r="D9" s="13">
        <v>1684869.8637382998</v>
      </c>
      <c r="E9" s="13">
        <v>1673256.8877595998</v>
      </c>
      <c r="F9" s="13">
        <v>1588568.0266838004</v>
      </c>
      <c r="G9" s="13">
        <v>2079289.0790000001</v>
      </c>
      <c r="H9" s="13">
        <v>2076490.2521</v>
      </c>
      <c r="I9" s="13">
        <v>2303877.0213</v>
      </c>
      <c r="J9" s="13">
        <v>2369472.0027</v>
      </c>
      <c r="K9" s="13">
        <v>2500675.211442501</v>
      </c>
      <c r="L9" s="13">
        <v>2536135.4948</v>
      </c>
      <c r="M9" s="13">
        <v>2475230.5930000003</v>
      </c>
      <c r="N9" s="13">
        <v>2125746</v>
      </c>
    </row>
    <row r="10" spans="2:15" s="5" customFormat="1" ht="16.5">
      <c r="B10" s="6" t="s">
        <v>28</v>
      </c>
      <c r="C10" s="14">
        <v>724689.244</v>
      </c>
      <c r="D10" s="14">
        <v>734266.8755</v>
      </c>
      <c r="E10" s="14">
        <v>669857.6364</v>
      </c>
      <c r="F10" s="14">
        <v>611117.0005</v>
      </c>
      <c r="G10" s="14">
        <v>1087701.8855</v>
      </c>
      <c r="H10" s="14">
        <v>1052045.2776</v>
      </c>
      <c r="I10" s="14">
        <v>1260590.3868</v>
      </c>
      <c r="J10" s="13">
        <v>1325012.9892</v>
      </c>
      <c r="K10" s="13">
        <v>1513357.5448500009</v>
      </c>
      <c r="L10" s="13">
        <v>1514669.3761</v>
      </c>
      <c r="M10" s="13">
        <v>1473998.5612</v>
      </c>
      <c r="N10" s="13">
        <v>1174938</v>
      </c>
      <c r="O10" s="28"/>
    </row>
    <row r="11" spans="2:15" s="5" customFormat="1" ht="16.5">
      <c r="B11" s="6" t="s">
        <v>3</v>
      </c>
      <c r="C11" s="14">
        <v>317.48690000000005</v>
      </c>
      <c r="D11" s="14">
        <v>286.9326</v>
      </c>
      <c r="E11" s="14">
        <v>279.8805</v>
      </c>
      <c r="F11" s="14">
        <v>259.9692</v>
      </c>
      <c r="G11" s="14">
        <v>259.7022</v>
      </c>
      <c r="H11" s="14">
        <v>263.09520000000003</v>
      </c>
      <c r="I11" s="14">
        <v>279.1802</v>
      </c>
      <c r="J11" s="13">
        <v>280.5932</v>
      </c>
      <c r="K11" s="13">
        <v>288.50618</v>
      </c>
      <c r="L11" s="13">
        <v>327.4914</v>
      </c>
      <c r="M11" s="13">
        <v>445.5205</v>
      </c>
      <c r="N11" s="13">
        <v>453</v>
      </c>
      <c r="O11" s="28"/>
    </row>
    <row r="12" spans="2:17" s="7" customFormat="1" ht="17.25">
      <c r="B12" s="8" t="s">
        <v>4</v>
      </c>
      <c r="C12" s="14">
        <v>353527.29469999997</v>
      </c>
      <c r="D12" s="14">
        <v>323279.65359999996</v>
      </c>
      <c r="E12" s="14">
        <v>303089.6941</v>
      </c>
      <c r="F12" s="14">
        <v>307737.7903</v>
      </c>
      <c r="G12" s="14">
        <v>300580.3973</v>
      </c>
      <c r="H12" s="14">
        <v>291546.4803</v>
      </c>
      <c r="I12" s="14">
        <v>296013.37930000003</v>
      </c>
      <c r="J12" s="13">
        <v>294937.4083</v>
      </c>
      <c r="K12" s="13">
        <v>277887.3213</v>
      </c>
      <c r="L12" s="13">
        <v>276547.00930000003</v>
      </c>
      <c r="M12" s="31">
        <v>266792.75029999996</v>
      </c>
      <c r="N12" s="31">
        <v>287928</v>
      </c>
      <c r="O12" s="29"/>
      <c r="Q12" s="29"/>
    </row>
    <row r="13" spans="2:15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32">
        <v>0</v>
      </c>
      <c r="N13" s="32">
        <v>0</v>
      </c>
      <c r="O13" s="30"/>
    </row>
    <row r="14" spans="2:15" ht="16.5">
      <c r="B14" s="9" t="s">
        <v>6</v>
      </c>
      <c r="C14" s="15">
        <v>224.024</v>
      </c>
      <c r="D14" s="15">
        <v>224.024</v>
      </c>
      <c r="E14" s="15">
        <v>183.524</v>
      </c>
      <c r="F14" s="15">
        <v>2900</v>
      </c>
      <c r="G14" s="15">
        <v>2899.999</v>
      </c>
      <c r="H14" s="15">
        <v>15</v>
      </c>
      <c r="I14" s="15">
        <v>0</v>
      </c>
      <c r="J14" s="13">
        <v>0</v>
      </c>
      <c r="K14" s="13">
        <v>0</v>
      </c>
      <c r="L14" s="13">
        <v>0</v>
      </c>
      <c r="M14" s="13">
        <v>40</v>
      </c>
      <c r="N14" s="13">
        <v>213</v>
      </c>
      <c r="O14" s="30"/>
    </row>
    <row r="15" spans="2:15" ht="16.5">
      <c r="B15" s="9" t="s">
        <v>7</v>
      </c>
      <c r="C15" s="15">
        <v>2422.351</v>
      </c>
      <c r="D15" s="15">
        <v>2289.398</v>
      </c>
      <c r="E15" s="15">
        <v>2286.098</v>
      </c>
      <c r="F15" s="15">
        <v>1936.098</v>
      </c>
      <c r="G15" s="15">
        <v>1341.098</v>
      </c>
      <c r="H15" s="15">
        <v>1167.698</v>
      </c>
      <c r="I15" s="15">
        <v>1626.893</v>
      </c>
      <c r="J15" s="13">
        <v>1536.893</v>
      </c>
      <c r="K15" s="13">
        <v>1536.893</v>
      </c>
      <c r="L15" s="13">
        <v>1467.698</v>
      </c>
      <c r="M15" s="13">
        <v>1467.698</v>
      </c>
      <c r="N15" s="13">
        <v>768</v>
      </c>
      <c r="O15" s="30"/>
    </row>
    <row r="16" spans="2:15" ht="16.5">
      <c r="B16" s="9" t="s">
        <v>8</v>
      </c>
      <c r="C16" s="15">
        <v>224803.0531</v>
      </c>
      <c r="D16" s="15">
        <v>195547.076</v>
      </c>
      <c r="E16" s="15">
        <v>176337.534</v>
      </c>
      <c r="F16" s="15">
        <v>179624.6555</v>
      </c>
      <c r="G16" s="15">
        <v>173324.7015</v>
      </c>
      <c r="H16" s="15">
        <v>168010.6165</v>
      </c>
      <c r="I16" s="15">
        <v>172681.4165</v>
      </c>
      <c r="J16" s="13">
        <v>172454.1565</v>
      </c>
      <c r="K16" s="13">
        <v>156074.5605</v>
      </c>
      <c r="L16" s="13">
        <v>155630.8085</v>
      </c>
      <c r="M16" s="13">
        <v>145115.9845</v>
      </c>
      <c r="N16" s="13">
        <v>140953</v>
      </c>
      <c r="O16" s="30"/>
    </row>
    <row r="17" spans="2:15" ht="16.5">
      <c r="B17" s="9" t="s">
        <v>9</v>
      </c>
      <c r="C17" s="15">
        <v>126077.8666</v>
      </c>
      <c r="D17" s="15">
        <v>125219.1556</v>
      </c>
      <c r="E17" s="15">
        <v>124282.53809999999</v>
      </c>
      <c r="F17" s="15">
        <v>123277.0368</v>
      </c>
      <c r="G17" s="15">
        <v>123014.59879999999</v>
      </c>
      <c r="H17" s="15">
        <v>122353.1658</v>
      </c>
      <c r="I17" s="15">
        <v>121705.0698</v>
      </c>
      <c r="J17" s="13">
        <v>120946.3588</v>
      </c>
      <c r="K17" s="13">
        <v>120275.86779999999</v>
      </c>
      <c r="L17" s="13">
        <v>119448.5028</v>
      </c>
      <c r="M17" s="13">
        <v>120169.06779999999</v>
      </c>
      <c r="N17" s="13">
        <v>145993</v>
      </c>
      <c r="O17" s="30"/>
    </row>
    <row r="18" spans="2:15" ht="16.5">
      <c r="B18" s="10" t="s">
        <v>10</v>
      </c>
      <c r="C18" s="14">
        <v>579047.039746</v>
      </c>
      <c r="D18" s="14">
        <v>627036.4020383</v>
      </c>
      <c r="E18" s="14">
        <v>700029.6767595999</v>
      </c>
      <c r="F18" s="14">
        <v>669453.2666838004</v>
      </c>
      <c r="G18" s="14">
        <v>690747.094</v>
      </c>
      <c r="H18" s="14">
        <v>732635.399</v>
      </c>
      <c r="I18" s="14">
        <v>746994.075</v>
      </c>
      <c r="J18" s="14">
        <v>749241.012</v>
      </c>
      <c r="K18" s="14">
        <v>709141.8391125001</v>
      </c>
      <c r="L18" s="14">
        <v>744591.618</v>
      </c>
      <c r="M18" s="14">
        <v>733993.7609999999</v>
      </c>
      <c r="N18" s="14">
        <v>662427</v>
      </c>
      <c r="O18" s="30"/>
    </row>
    <row r="19" spans="2:14" ht="16.5">
      <c r="B19" s="4" t="s">
        <v>1</v>
      </c>
      <c r="C19" s="13">
        <v>2069314.0528016998</v>
      </c>
      <c r="D19" s="13">
        <v>1891169.223016</v>
      </c>
      <c r="E19" s="13">
        <v>1773560.1858367</v>
      </c>
      <c r="F19" s="13">
        <v>1815868.3708325014</v>
      </c>
      <c r="G19" s="13">
        <v>1789681.0359000002</v>
      </c>
      <c r="H19" s="13">
        <v>1737834.7131999999</v>
      </c>
      <c r="I19" s="13">
        <v>1605152.4587</v>
      </c>
      <c r="J19" s="14">
        <v>1814986.8783</v>
      </c>
      <c r="K19" s="14">
        <v>1753145.3947539998</v>
      </c>
      <c r="L19" s="14">
        <v>1584747.5901</v>
      </c>
      <c r="M19" s="14">
        <v>1640692.3177999998</v>
      </c>
      <c r="N19" s="14">
        <v>1567473</v>
      </c>
    </row>
    <row r="20" spans="2:14" s="5" customFormat="1" ht="16.5">
      <c r="B20" s="6" t="s">
        <v>28</v>
      </c>
      <c r="C20" s="14">
        <v>1765621.3471</v>
      </c>
      <c r="D20" s="14">
        <v>1560385.2379</v>
      </c>
      <c r="E20" s="14">
        <v>1469293.4205</v>
      </c>
      <c r="F20" s="14">
        <v>1546451.2144000002</v>
      </c>
      <c r="G20" s="14">
        <v>1544817.8953</v>
      </c>
      <c r="H20" s="14">
        <v>1490796.7748</v>
      </c>
      <c r="I20" s="14">
        <v>1456785.6228</v>
      </c>
      <c r="J20" s="14">
        <v>1647524.6939</v>
      </c>
      <c r="K20" s="14">
        <v>1594711.4112399998</v>
      </c>
      <c r="L20" s="14">
        <v>1416703.3253</v>
      </c>
      <c r="M20" s="14">
        <v>1483893.208</v>
      </c>
      <c r="N20" s="14">
        <v>1407680</v>
      </c>
    </row>
    <row r="21" spans="2:14" s="5" customFormat="1" ht="16.5">
      <c r="B21" s="6" t="s">
        <v>3</v>
      </c>
      <c r="C21" s="14">
        <v>3.921</v>
      </c>
      <c r="D21" s="14">
        <v>3.935</v>
      </c>
      <c r="E21" s="14">
        <v>3.935</v>
      </c>
      <c r="F21" s="14">
        <v>3.934</v>
      </c>
      <c r="G21" s="14">
        <v>92.066</v>
      </c>
      <c r="H21" s="14">
        <v>92.055</v>
      </c>
      <c r="I21" s="14">
        <v>91.272</v>
      </c>
      <c r="J21" s="14">
        <v>89.714</v>
      </c>
      <c r="K21" s="14">
        <v>85.018</v>
      </c>
      <c r="L21" s="14">
        <v>85.053</v>
      </c>
      <c r="M21" s="14">
        <v>83.508</v>
      </c>
      <c r="N21" s="14">
        <v>82</v>
      </c>
    </row>
    <row r="22" spans="2:14" s="7" customFormat="1" ht="17.25">
      <c r="B22" s="8" t="s">
        <v>11</v>
      </c>
      <c r="C22" s="14">
        <v>220394.4352</v>
      </c>
      <c r="D22" s="14">
        <v>247470.22349999996</v>
      </c>
      <c r="E22" s="14">
        <v>245538.6949</v>
      </c>
      <c r="F22" s="14">
        <v>209435.5831</v>
      </c>
      <c r="G22" s="14">
        <v>195640.4916</v>
      </c>
      <c r="H22" s="14">
        <v>197630.64239999998</v>
      </c>
      <c r="I22" s="14">
        <v>109844.2689</v>
      </c>
      <c r="J22" s="14">
        <v>119318.96340000001</v>
      </c>
      <c r="K22" s="14">
        <v>119611.22961000001</v>
      </c>
      <c r="L22" s="14">
        <v>129357.0758</v>
      </c>
      <c r="M22" s="14">
        <v>125449.9048</v>
      </c>
      <c r="N22" s="14">
        <v>79635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5" s="5" customFormat="1" ht="16.5">
      <c r="B24" s="11" t="s">
        <v>6</v>
      </c>
      <c r="C24" s="16">
        <v>14869.189</v>
      </c>
      <c r="D24" s="16">
        <v>22211.946</v>
      </c>
      <c r="E24" s="16">
        <v>20571.134</v>
      </c>
      <c r="F24" s="16">
        <v>236.091</v>
      </c>
      <c r="G24" s="16">
        <v>236.07</v>
      </c>
      <c r="H24" s="16">
        <v>1022.84</v>
      </c>
      <c r="I24" s="16">
        <v>1022.879</v>
      </c>
      <c r="J24" s="14">
        <v>8892.535</v>
      </c>
      <c r="K24" s="14">
        <v>8108.366</v>
      </c>
      <c r="L24" s="14">
        <v>8111.559</v>
      </c>
      <c r="M24" s="14">
        <v>236.34</v>
      </c>
      <c r="N24" s="14">
        <v>236</v>
      </c>
      <c r="O24" s="28"/>
    </row>
    <row r="25" spans="2:14" s="5" customFormat="1" ht="16.5">
      <c r="B25" s="11" t="s">
        <v>7</v>
      </c>
      <c r="C25" s="16">
        <v>94245.643</v>
      </c>
      <c r="D25" s="16">
        <v>109960.193</v>
      </c>
      <c r="E25" s="16">
        <v>111387.038</v>
      </c>
      <c r="F25" s="16">
        <v>95132.153</v>
      </c>
      <c r="G25" s="16">
        <v>79440.916</v>
      </c>
      <c r="H25" s="16">
        <v>79194.9478</v>
      </c>
      <c r="I25" s="16">
        <v>4449.0559</v>
      </c>
      <c r="J25" s="14">
        <v>5236.4412999999995</v>
      </c>
      <c r="K25" s="14">
        <v>5332.157200000001</v>
      </c>
      <c r="L25" s="14">
        <v>5333.6279</v>
      </c>
      <c r="M25" s="14">
        <v>6579.6338</v>
      </c>
      <c r="N25" s="14">
        <v>4274</v>
      </c>
    </row>
    <row r="26" spans="2:14" s="5" customFormat="1" ht="16.5">
      <c r="B26" s="11" t="s">
        <v>8</v>
      </c>
      <c r="C26" s="16">
        <v>14914.375699999999</v>
      </c>
      <c r="D26" s="16">
        <v>17057.9367</v>
      </c>
      <c r="E26" s="16">
        <v>16925.0352</v>
      </c>
      <c r="F26" s="16">
        <v>17350.4128</v>
      </c>
      <c r="G26" s="16">
        <v>19443.8458</v>
      </c>
      <c r="H26" s="16">
        <v>19540.465600000003</v>
      </c>
      <c r="I26" s="16">
        <v>16225.5077</v>
      </c>
      <c r="J26" s="14">
        <v>16399.0289</v>
      </c>
      <c r="K26" s="14">
        <v>17656.04413</v>
      </c>
      <c r="L26" s="14">
        <v>29585.9142</v>
      </c>
      <c r="M26" s="14">
        <v>33253.0075</v>
      </c>
      <c r="N26" s="14">
        <v>16970</v>
      </c>
    </row>
    <row r="27" spans="2:14" s="5" customFormat="1" ht="16.5">
      <c r="B27" s="11" t="s">
        <v>9</v>
      </c>
      <c r="C27" s="16">
        <v>96365.2275</v>
      </c>
      <c r="D27" s="16">
        <v>98240.14779999999</v>
      </c>
      <c r="E27" s="16">
        <v>96655.4877</v>
      </c>
      <c r="F27" s="16">
        <v>96716.9263</v>
      </c>
      <c r="G27" s="16">
        <v>96519.6598</v>
      </c>
      <c r="H27" s="16">
        <v>97872.389</v>
      </c>
      <c r="I27" s="16">
        <v>88146.8263</v>
      </c>
      <c r="J27" s="14">
        <v>88790.95820000001</v>
      </c>
      <c r="K27" s="14">
        <v>88514.66228</v>
      </c>
      <c r="L27" s="14">
        <v>86325.9747</v>
      </c>
      <c r="M27" s="14">
        <v>85380.9235</v>
      </c>
      <c r="N27" s="14">
        <v>58155</v>
      </c>
    </row>
    <row r="28" spans="2:14" s="5" customFormat="1" ht="16.5">
      <c r="B28" s="6" t="s">
        <v>12</v>
      </c>
      <c r="C28" s="14">
        <v>83294.34950170001</v>
      </c>
      <c r="D28" s="14">
        <v>83309.82661599999</v>
      </c>
      <c r="E28" s="14">
        <v>58724.135436699995</v>
      </c>
      <c r="F28" s="14">
        <v>59977.63933250136</v>
      </c>
      <c r="G28" s="14">
        <v>49130.583</v>
      </c>
      <c r="H28" s="14">
        <v>49315.241</v>
      </c>
      <c r="I28" s="14">
        <v>38431.295</v>
      </c>
      <c r="J28" s="14">
        <v>48053.507</v>
      </c>
      <c r="K28" s="14">
        <v>38737.735904</v>
      </c>
      <c r="L28" s="14">
        <v>38602.136</v>
      </c>
      <c r="M28" s="14">
        <v>31265.697</v>
      </c>
      <c r="N28" s="14">
        <v>80076</v>
      </c>
    </row>
    <row r="29" spans="2:14" ht="16.5">
      <c r="B29" s="2" t="s">
        <v>13</v>
      </c>
      <c r="C29" s="13">
        <v>5765552.496152299</v>
      </c>
      <c r="D29" s="13">
        <v>5815432.7818457</v>
      </c>
      <c r="E29" s="13">
        <v>5825244.5944429</v>
      </c>
      <c r="F29" s="13">
        <v>5800474.0738464</v>
      </c>
      <c r="G29" s="13">
        <v>5730407.8541</v>
      </c>
      <c r="H29" s="13">
        <v>5686675.5665</v>
      </c>
      <c r="I29" s="13">
        <v>5609028.0103</v>
      </c>
      <c r="J29" s="13">
        <v>5437095.4396</v>
      </c>
      <c r="K29" s="13">
        <v>5415076.6142903</v>
      </c>
      <c r="L29" s="13">
        <v>5355986.0987</v>
      </c>
      <c r="M29" s="13">
        <v>5309958.6613</v>
      </c>
      <c r="N29" s="13">
        <v>5550016</v>
      </c>
    </row>
    <row r="30" spans="2:14" ht="16.5">
      <c r="B30" s="4" t="s">
        <v>26</v>
      </c>
      <c r="C30" s="13">
        <v>951990.1014540001</v>
      </c>
      <c r="D30" s="13">
        <v>1023754.4307617</v>
      </c>
      <c r="E30" s="13">
        <v>1047128.9103796</v>
      </c>
      <c r="F30" s="13">
        <v>1118814.0826662001</v>
      </c>
      <c r="G30" s="13">
        <v>1116022.8815999997</v>
      </c>
      <c r="H30" s="13">
        <v>1155278.3234</v>
      </c>
      <c r="I30" s="13">
        <v>1160977.7063</v>
      </c>
      <c r="J30" s="13">
        <v>1142249.7988000002</v>
      </c>
      <c r="K30" s="13">
        <v>1189313.9976175001</v>
      </c>
      <c r="L30" s="13">
        <v>1176591.9664999999</v>
      </c>
      <c r="M30" s="13">
        <v>1190249.1291</v>
      </c>
      <c r="N30" s="13">
        <v>1348833</v>
      </c>
    </row>
    <row r="31" spans="2:14" s="5" customFormat="1" ht="16.5">
      <c r="B31" s="6" t="s">
        <v>28</v>
      </c>
      <c r="C31" s="14">
        <v>42065.253</v>
      </c>
      <c r="D31" s="14">
        <v>30217.302</v>
      </c>
      <c r="E31" s="14">
        <v>29100.2862</v>
      </c>
      <c r="F31" s="14">
        <v>38066.2766</v>
      </c>
      <c r="G31" s="14">
        <v>37646.125100000005</v>
      </c>
      <c r="H31" s="14">
        <v>38383.7308</v>
      </c>
      <c r="I31" s="14">
        <v>41745.463</v>
      </c>
      <c r="J31" s="13">
        <v>42758.277700000006</v>
      </c>
      <c r="K31" s="13">
        <v>42739.45325300003</v>
      </c>
      <c r="L31" s="13">
        <v>36628.1375</v>
      </c>
      <c r="M31" s="13">
        <v>29639.297300000002</v>
      </c>
      <c r="N31" s="13">
        <v>36152</v>
      </c>
    </row>
    <row r="32" spans="2:14" s="5" customFormat="1" ht="16.5">
      <c r="B32" s="6" t="s">
        <v>3</v>
      </c>
      <c r="C32" s="14">
        <v>280006.03160000005</v>
      </c>
      <c r="D32" s="14">
        <v>344737.4021</v>
      </c>
      <c r="E32" s="14">
        <v>353298.05360000004</v>
      </c>
      <c r="F32" s="14">
        <v>399011.2199</v>
      </c>
      <c r="G32" s="14">
        <v>383329.55289999995</v>
      </c>
      <c r="H32" s="14">
        <v>405305.8022</v>
      </c>
      <c r="I32" s="14">
        <v>397518.0607</v>
      </c>
      <c r="J32" s="13">
        <v>372119.6316</v>
      </c>
      <c r="K32" s="13">
        <v>413316.9977</v>
      </c>
      <c r="L32" s="13">
        <v>394172.48480000003</v>
      </c>
      <c r="M32" s="13">
        <v>408783.05069999996</v>
      </c>
      <c r="N32" s="13">
        <v>625438</v>
      </c>
    </row>
    <row r="33" spans="2:14" s="7" customFormat="1" ht="17.25">
      <c r="B33" s="8" t="s">
        <v>4</v>
      </c>
      <c r="C33" s="14">
        <v>586689.5363</v>
      </c>
      <c r="D33" s="14">
        <v>603641.3872</v>
      </c>
      <c r="E33" s="14">
        <v>616699.9516</v>
      </c>
      <c r="F33" s="14">
        <v>633366.1344999999</v>
      </c>
      <c r="G33" s="14">
        <v>641069.7906</v>
      </c>
      <c r="H33" s="14">
        <v>652594.3964</v>
      </c>
      <c r="I33" s="14">
        <v>654934.8446</v>
      </c>
      <c r="J33" s="13">
        <v>656705.4985</v>
      </c>
      <c r="K33" s="13">
        <v>663399.689777</v>
      </c>
      <c r="L33" s="13">
        <v>671168.8942</v>
      </c>
      <c r="M33" s="13">
        <v>674099.7671</v>
      </c>
      <c r="N33" s="13">
        <v>604146</v>
      </c>
    </row>
    <row r="34" spans="2:14" ht="16.5">
      <c r="B34" s="11" t="s">
        <v>5</v>
      </c>
      <c r="C34" s="16">
        <v>784.181</v>
      </c>
      <c r="D34" s="16">
        <v>789.081</v>
      </c>
      <c r="E34" s="16">
        <v>853.509</v>
      </c>
      <c r="F34" s="16">
        <v>831.936</v>
      </c>
      <c r="G34" s="16">
        <v>1028.183</v>
      </c>
      <c r="H34" s="16">
        <v>1182.838</v>
      </c>
      <c r="I34" s="16">
        <v>931.442</v>
      </c>
      <c r="J34" s="16">
        <v>858.2</v>
      </c>
      <c r="K34" s="16">
        <v>856.157</v>
      </c>
      <c r="L34" s="16">
        <v>884.846</v>
      </c>
      <c r="M34" s="16">
        <v>870.927</v>
      </c>
      <c r="N34" s="16">
        <v>359</v>
      </c>
    </row>
    <row r="35" spans="2:14" s="5" customFormat="1" ht="16.5">
      <c r="B35" s="11" t="s">
        <v>6</v>
      </c>
      <c r="C35" s="16">
        <v>5839.521900000001</v>
      </c>
      <c r="D35" s="16">
        <v>8174.699799999999</v>
      </c>
      <c r="E35" s="16">
        <v>8368.56</v>
      </c>
      <c r="F35" s="16">
        <v>9177.935</v>
      </c>
      <c r="G35" s="16">
        <v>8686.745</v>
      </c>
      <c r="H35" s="16">
        <v>9108.561</v>
      </c>
      <c r="I35" s="16">
        <v>9250.37</v>
      </c>
      <c r="J35" s="16">
        <v>9256.53</v>
      </c>
      <c r="K35" s="16">
        <v>10146.334</v>
      </c>
      <c r="L35" s="16">
        <v>9409.677</v>
      </c>
      <c r="M35" s="16">
        <v>8455.097</v>
      </c>
      <c r="N35" s="16">
        <v>5939</v>
      </c>
    </row>
    <row r="36" spans="2:14" s="5" customFormat="1" ht="16.5">
      <c r="B36" s="11" t="s">
        <v>7</v>
      </c>
      <c r="C36" s="16">
        <v>22395.263600000002</v>
      </c>
      <c r="D36" s="16">
        <v>22669.6846</v>
      </c>
      <c r="E36" s="16">
        <v>23575.560100000002</v>
      </c>
      <c r="F36" s="16">
        <v>26243.9793</v>
      </c>
      <c r="G36" s="16">
        <v>26620.389199999998</v>
      </c>
      <c r="H36" s="16">
        <v>28130.9575</v>
      </c>
      <c r="I36" s="16">
        <v>25012.933399999998</v>
      </c>
      <c r="J36" s="16">
        <v>24454.6273</v>
      </c>
      <c r="K36" s="16">
        <v>24718.889870000003</v>
      </c>
      <c r="L36" s="16">
        <v>26077.3955</v>
      </c>
      <c r="M36" s="16">
        <v>29397.513300000002</v>
      </c>
      <c r="N36" s="16">
        <v>27682</v>
      </c>
    </row>
    <row r="37" spans="2:14" s="5" customFormat="1" ht="16.5">
      <c r="B37" s="11" t="s">
        <v>8</v>
      </c>
      <c r="C37" s="16">
        <v>215832.32880000002</v>
      </c>
      <c r="D37" s="16">
        <v>220614.5924</v>
      </c>
      <c r="E37" s="16">
        <v>227318.8489</v>
      </c>
      <c r="F37" s="16">
        <v>237514.2517</v>
      </c>
      <c r="G37" s="16">
        <v>246607.9939</v>
      </c>
      <c r="H37" s="16">
        <v>256653.6972</v>
      </c>
      <c r="I37" s="16">
        <v>262399.782</v>
      </c>
      <c r="J37" s="16">
        <v>265134.3393</v>
      </c>
      <c r="K37" s="16">
        <v>271292.84238700004</v>
      </c>
      <c r="L37" s="16">
        <v>279937.7855</v>
      </c>
      <c r="M37" s="16">
        <v>286414.0673</v>
      </c>
      <c r="N37" s="16">
        <v>276405</v>
      </c>
    </row>
    <row r="38" spans="2:14" s="5" customFormat="1" ht="16.5">
      <c r="B38" s="11" t="s">
        <v>9</v>
      </c>
      <c r="C38" s="16">
        <v>341838.241</v>
      </c>
      <c r="D38" s="16">
        <v>351393.3294</v>
      </c>
      <c r="E38" s="16">
        <v>356583.4736</v>
      </c>
      <c r="F38" s="16">
        <v>359598.0325</v>
      </c>
      <c r="G38" s="16">
        <v>358126.4795</v>
      </c>
      <c r="H38" s="16">
        <v>357518.3427</v>
      </c>
      <c r="I38" s="16">
        <v>357340.3172</v>
      </c>
      <c r="J38" s="16">
        <v>357001.80189999996</v>
      </c>
      <c r="K38" s="16">
        <v>356385.46651999996</v>
      </c>
      <c r="L38" s="16">
        <v>354859.1902</v>
      </c>
      <c r="M38" s="16">
        <v>348962.1625</v>
      </c>
      <c r="N38" s="16">
        <v>293761</v>
      </c>
    </row>
    <row r="39" spans="2:14" s="5" customFormat="1" ht="16.5">
      <c r="B39" s="6" t="s">
        <v>10</v>
      </c>
      <c r="C39" s="14">
        <v>43229.280554000004</v>
      </c>
      <c r="D39" s="14">
        <v>45158.3394617</v>
      </c>
      <c r="E39" s="14">
        <v>48030.618979599996</v>
      </c>
      <c r="F39" s="14">
        <v>48370.451666199995</v>
      </c>
      <c r="G39" s="14">
        <v>53977.413</v>
      </c>
      <c r="H39" s="14">
        <v>58994.394</v>
      </c>
      <c r="I39" s="14">
        <v>66779.338</v>
      </c>
      <c r="J39" s="16">
        <v>70666.391</v>
      </c>
      <c r="K39" s="16">
        <v>69857.85688749999</v>
      </c>
      <c r="L39" s="16">
        <v>74622.45</v>
      </c>
      <c r="M39" s="16">
        <v>77727.014</v>
      </c>
      <c r="N39" s="16">
        <v>83097</v>
      </c>
    </row>
    <row r="40" spans="2:14" ht="16.5">
      <c r="B40" s="4" t="s">
        <v>1</v>
      </c>
      <c r="C40" s="13">
        <v>4813562.3946982995</v>
      </c>
      <c r="D40" s="13">
        <v>4791678.351084</v>
      </c>
      <c r="E40" s="13">
        <v>4778115.6840633005</v>
      </c>
      <c r="F40" s="13">
        <v>4681659.9911802</v>
      </c>
      <c r="G40" s="13">
        <v>4614384.9725</v>
      </c>
      <c r="H40" s="13">
        <v>4531397.2431</v>
      </c>
      <c r="I40" s="13">
        <v>4448050.3040000005</v>
      </c>
      <c r="J40" s="14">
        <v>4294845.6408</v>
      </c>
      <c r="K40" s="14">
        <v>4225762.6166728</v>
      </c>
      <c r="L40" s="14">
        <v>4179394.1322</v>
      </c>
      <c r="M40" s="26">
        <v>4119709.5322</v>
      </c>
      <c r="N40" s="26">
        <v>4201183</v>
      </c>
    </row>
    <row r="41" spans="2:14" s="5" customFormat="1" ht="16.5">
      <c r="B41" s="6" t="s">
        <v>28</v>
      </c>
      <c r="C41" s="14">
        <v>28534.6041</v>
      </c>
      <c r="D41" s="14">
        <v>27712.264300000003</v>
      </c>
      <c r="E41" s="14">
        <v>25918.0353</v>
      </c>
      <c r="F41" s="14">
        <v>27924.0169</v>
      </c>
      <c r="G41" s="14">
        <v>27862.4033</v>
      </c>
      <c r="H41" s="14">
        <v>28542.0182</v>
      </c>
      <c r="I41" s="14">
        <v>28730.344</v>
      </c>
      <c r="J41" s="14">
        <v>29877.7845</v>
      </c>
      <c r="K41" s="14">
        <v>31199.77058000002</v>
      </c>
      <c r="L41" s="14">
        <v>31641.388199999998</v>
      </c>
      <c r="M41" s="14">
        <v>31567.519800000002</v>
      </c>
      <c r="N41" s="14">
        <v>33244</v>
      </c>
    </row>
    <row r="42" spans="2:14" s="5" customFormat="1" ht="16.5">
      <c r="B42" s="6" t="s">
        <v>3</v>
      </c>
      <c r="C42" s="14">
        <v>594739.409</v>
      </c>
      <c r="D42" s="14">
        <v>540964.6937000001</v>
      </c>
      <c r="E42" s="14">
        <v>580693.1028</v>
      </c>
      <c r="F42" s="14">
        <v>561382.9228</v>
      </c>
      <c r="G42" s="14">
        <v>585878.093</v>
      </c>
      <c r="H42" s="14">
        <v>592192.8496000001</v>
      </c>
      <c r="I42" s="14">
        <v>605676.9713999999</v>
      </c>
      <c r="J42" s="14">
        <v>609572.9865</v>
      </c>
      <c r="K42" s="14">
        <v>646275.9059199999</v>
      </c>
      <c r="L42" s="14">
        <v>703345.4948</v>
      </c>
      <c r="M42" s="14">
        <v>724996.9912</v>
      </c>
      <c r="N42" s="14">
        <v>1504377</v>
      </c>
    </row>
    <row r="43" spans="2:14" s="7" customFormat="1" ht="17.25">
      <c r="B43" s="8" t="s">
        <v>11</v>
      </c>
      <c r="C43" s="14">
        <v>3899724.1619999995</v>
      </c>
      <c r="D43" s="14">
        <v>3930670.3138</v>
      </c>
      <c r="E43" s="14">
        <v>3942110.5974000003</v>
      </c>
      <c r="F43" s="14">
        <v>3871164.9369</v>
      </c>
      <c r="G43" s="14">
        <v>3787089.0682</v>
      </c>
      <c r="H43" s="14">
        <v>3704887.3093</v>
      </c>
      <c r="I43" s="14">
        <v>3610419.2306000004</v>
      </c>
      <c r="J43" s="14">
        <v>3455159.4128</v>
      </c>
      <c r="K43" s="14">
        <v>3349830.1790768</v>
      </c>
      <c r="L43" s="14">
        <v>3249526.2392</v>
      </c>
      <c r="M43" s="14">
        <v>3173669.3372</v>
      </c>
      <c r="N43" s="14">
        <v>2473518</v>
      </c>
    </row>
    <row r="44" spans="2:14" ht="16.5">
      <c r="B44" s="11" t="s">
        <v>5</v>
      </c>
      <c r="C44" s="16">
        <v>5194.28</v>
      </c>
      <c r="D44" s="16">
        <v>5426.6605</v>
      </c>
      <c r="E44" s="16">
        <v>5208.5275</v>
      </c>
      <c r="F44" s="16">
        <v>5190.9835</v>
      </c>
      <c r="G44" s="16">
        <v>5243.7235</v>
      </c>
      <c r="H44" s="16">
        <v>5320.7435</v>
      </c>
      <c r="I44" s="16">
        <v>5333.9655</v>
      </c>
      <c r="J44" s="14">
        <v>5498.1735</v>
      </c>
      <c r="K44" s="14">
        <v>5492.15149</v>
      </c>
      <c r="L44" s="14">
        <v>5118.8225</v>
      </c>
      <c r="M44" s="14">
        <v>5111.6175</v>
      </c>
      <c r="N44" s="14">
        <v>237</v>
      </c>
    </row>
    <row r="45" spans="2:14" s="5" customFormat="1" ht="16.5">
      <c r="B45" s="11" t="s">
        <v>6</v>
      </c>
      <c r="C45" s="16">
        <v>29586.921</v>
      </c>
      <c r="D45" s="16">
        <v>55893.1026</v>
      </c>
      <c r="E45" s="16">
        <v>61349.669299999994</v>
      </c>
      <c r="F45" s="16">
        <v>58467.3471</v>
      </c>
      <c r="G45" s="16">
        <v>60598.8539</v>
      </c>
      <c r="H45" s="16">
        <v>78335.10359999999</v>
      </c>
      <c r="I45" s="16">
        <v>113712.9842</v>
      </c>
      <c r="J45" s="14">
        <v>115992.06509999999</v>
      </c>
      <c r="K45" s="14">
        <v>118413.9851991</v>
      </c>
      <c r="L45" s="14">
        <v>98379.1751</v>
      </c>
      <c r="M45" s="14">
        <v>102487.41070000001</v>
      </c>
      <c r="N45" s="14">
        <v>15307</v>
      </c>
    </row>
    <row r="46" spans="2:14" s="5" customFormat="1" ht="16.5">
      <c r="B46" s="11" t="s">
        <v>7</v>
      </c>
      <c r="C46" s="16">
        <v>132856.0356</v>
      </c>
      <c r="D46" s="16">
        <v>120729.8646</v>
      </c>
      <c r="E46" s="16">
        <v>123589.323</v>
      </c>
      <c r="F46" s="16">
        <v>125351.424</v>
      </c>
      <c r="G46" s="16">
        <v>126053.9087</v>
      </c>
      <c r="H46" s="16">
        <v>117083.2905</v>
      </c>
      <c r="I46" s="16">
        <v>102658.4071</v>
      </c>
      <c r="J46" s="14">
        <v>96036.90370000001</v>
      </c>
      <c r="K46" s="14">
        <v>99296.298346</v>
      </c>
      <c r="L46" s="14">
        <v>120545.0665</v>
      </c>
      <c r="M46" s="14">
        <v>148509.18230000001</v>
      </c>
      <c r="N46" s="14">
        <v>130976</v>
      </c>
    </row>
    <row r="47" spans="2:14" s="5" customFormat="1" ht="16.5">
      <c r="B47" s="11" t="s">
        <v>8</v>
      </c>
      <c r="C47" s="16">
        <v>1056926.8687</v>
      </c>
      <c r="D47" s="16">
        <v>1114442.2870999998</v>
      </c>
      <c r="E47" s="16">
        <v>1120080.5468</v>
      </c>
      <c r="F47" s="16">
        <v>1105009.8972999998</v>
      </c>
      <c r="G47" s="16">
        <v>1087112.9048</v>
      </c>
      <c r="H47" s="16">
        <v>1066924.3165</v>
      </c>
      <c r="I47" s="16">
        <v>1031886.6294</v>
      </c>
      <c r="J47" s="14">
        <v>945859.5385</v>
      </c>
      <c r="K47" s="14">
        <v>919153.4186017</v>
      </c>
      <c r="L47" s="14">
        <v>877340.4721</v>
      </c>
      <c r="M47" s="14">
        <v>855087.9074</v>
      </c>
      <c r="N47" s="14">
        <v>721788</v>
      </c>
    </row>
    <row r="48" spans="2:14" s="5" customFormat="1" ht="16.5">
      <c r="B48" s="11" t="s">
        <v>9</v>
      </c>
      <c r="C48" s="16">
        <v>2675160.0566999996</v>
      </c>
      <c r="D48" s="16">
        <v>2634178.399</v>
      </c>
      <c r="E48" s="16">
        <v>2631882.5308000003</v>
      </c>
      <c r="F48" s="16">
        <v>2577145.285</v>
      </c>
      <c r="G48" s="16">
        <v>2508079.6773</v>
      </c>
      <c r="H48" s="16">
        <v>2437223.8551999996</v>
      </c>
      <c r="I48" s="16">
        <v>2356827.2444</v>
      </c>
      <c r="J48" s="14">
        <v>2291772.732</v>
      </c>
      <c r="K48" s="14">
        <v>2207474.3254400003</v>
      </c>
      <c r="L48" s="14">
        <v>2148142.703</v>
      </c>
      <c r="M48" s="14">
        <v>2062473.2193</v>
      </c>
      <c r="N48" s="14">
        <v>1605210</v>
      </c>
    </row>
    <row r="49" spans="2:14" s="5" customFormat="1" ht="16.5">
      <c r="B49" s="6" t="s">
        <v>12</v>
      </c>
      <c r="C49" s="14">
        <v>290564.2195983</v>
      </c>
      <c r="D49" s="14">
        <v>292331.079284</v>
      </c>
      <c r="E49" s="14">
        <v>229393.94856330001</v>
      </c>
      <c r="F49" s="14">
        <v>221188.11458020002</v>
      </c>
      <c r="G49" s="14">
        <v>213555.408</v>
      </c>
      <c r="H49" s="14">
        <v>205775.066</v>
      </c>
      <c r="I49" s="14">
        <v>203223.758</v>
      </c>
      <c r="J49" s="14">
        <v>200235.457</v>
      </c>
      <c r="K49" s="14">
        <v>198456.76109599997</v>
      </c>
      <c r="L49" s="27">
        <v>194881.01</v>
      </c>
      <c r="M49" s="27">
        <v>189475.684</v>
      </c>
      <c r="N49" s="27">
        <v>190044</v>
      </c>
    </row>
  </sheetData>
  <sheetProtection/>
  <mergeCells count="4">
    <mergeCell ref="B3:B4"/>
    <mergeCell ref="B1:N1"/>
    <mergeCell ref="B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2022-12-14T03:35:02Z</cp:lastPrinted>
  <dcterms:created xsi:type="dcterms:W3CDTF">2003-07-11T09:56:24Z</dcterms:created>
  <dcterms:modified xsi:type="dcterms:W3CDTF">2024-03-28T03:32:13Z</dcterms:modified>
  <cp:category/>
  <cp:version/>
  <cp:contentType/>
  <cp:contentStatus/>
</cp:coreProperties>
</file>